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12384" windowHeight="9312" activeTab="0"/>
  </bookViews>
  <sheets>
    <sheet name="Analysis" sheetId="1" r:id="rId1"/>
    <sheet name="ExpBreakEvenPercSI" sheetId="2" r:id="rId2"/>
    <sheet name="ExpBreakEvenPercBt" sheetId="3" r:id="rId3"/>
    <sheet name="BreakEvenProbSI" sheetId="4" r:id="rId4"/>
    <sheet name="BreakEvenProbBt" sheetId="5" r:id="rId5"/>
  </sheets>
  <definedNames/>
  <calcPr fullCalcOnLoad="1"/>
</workbook>
</file>

<file path=xl/sharedStrings.xml><?xml version="1.0" encoding="utf-8"?>
<sst xmlns="http://schemas.openxmlformats.org/spreadsheetml/2006/main" count="35" uniqueCount="27">
  <si>
    <t>ratio</t>
  </si>
  <si>
    <t>DIRECTIONS</t>
  </si>
  <si>
    <t>Expected Price ($/bu)</t>
  </si>
  <si>
    <t>Expected Yield (bu/ac)</t>
  </si>
  <si>
    <t>Planting Density (seeds/ac)</t>
  </si>
  <si>
    <t>Expected Net Benefit ($/ac)</t>
  </si>
  <si>
    <t>Break-Even Probability (%)</t>
  </si>
  <si>
    <t>Observed Beetles/Trap/Day</t>
  </si>
  <si>
    <t>Soil Insecticide Cost ($/ac)</t>
  </si>
  <si>
    <t>1) Enter your information in the ORANGE cells below.</t>
  </si>
  <si>
    <t>2) Read your results in the GREEN cells below.</t>
  </si>
  <si>
    <t>Bt Corn Relative Cost (%)</t>
  </si>
  <si>
    <t>Soil Insecticide Relative Cost (%)</t>
  </si>
  <si>
    <t>Bt Corn</t>
  </si>
  <si>
    <t>Soil Insecticide</t>
  </si>
  <si>
    <t>Index</t>
  </si>
  <si>
    <t>Calculated Values</t>
  </si>
  <si>
    <r>
      <t>Bt Corn Technology Fee ($/</t>
    </r>
    <r>
      <rPr>
        <b/>
        <u val="single"/>
        <sz val="10"/>
        <rFont val="Arial"/>
        <family val="2"/>
      </rPr>
      <t>bag</t>
    </r>
    <r>
      <rPr>
        <b/>
        <sz val="10"/>
        <rFont val="Arial"/>
        <family val="2"/>
      </rPr>
      <t>)</t>
    </r>
  </si>
  <si>
    <r>
      <t>Bt Corn Technology Fee ($/</t>
    </r>
    <r>
      <rPr>
        <b/>
        <u val="single"/>
        <sz val="10"/>
        <rFont val="Arial"/>
        <family val="2"/>
      </rPr>
      <t>ac</t>
    </r>
    <r>
      <rPr>
        <b/>
        <sz val="10"/>
        <rFont val="Arial"/>
        <family val="2"/>
      </rPr>
      <t>)</t>
    </r>
  </si>
  <si>
    <t>Paul D. Mitchell, Agricultural and Applied Economics, University of Wisconsin</t>
  </si>
  <si>
    <t>pdmitchell@wisc.edu</t>
  </si>
  <si>
    <t>For more information see my web page:</t>
  </si>
  <si>
    <t>http://www.aae.wisc.edu/mitchell/extension.htm</t>
  </si>
  <si>
    <t>Use Your Observed Beetles/Trap/Day to Calculate Your</t>
  </si>
  <si>
    <t>Expected Net Benefit and Break-Even Probability for</t>
  </si>
  <si>
    <t>Soil Insecticide and Rootworm Bt Corn in Wisconsin</t>
  </si>
  <si>
    <r>
      <t>Phone:</t>
    </r>
    <r>
      <rPr>
        <b/>
        <sz val="10"/>
        <rFont val="Arial"/>
        <family val="2"/>
      </rPr>
      <t xml:space="preserve"> (608) 265-6514        </t>
    </r>
    <r>
      <rPr>
        <b/>
        <u val="single"/>
        <sz val="10"/>
        <rFont val="Arial"/>
        <family val="2"/>
      </rPr>
      <t>Email: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</si>
</sst>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 locked="0"/>
    </xf>
    <xf numFmtId="164" fontId="2" fillId="0" borderId="0" xfId="21" applyNumberFormat="1" applyFont="1" applyAlignment="1">
      <alignment/>
    </xf>
    <xf numFmtId="0" fontId="2" fillId="2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165" fontId="2" fillId="3" borderId="0" xfId="0" applyNumberFormat="1" applyFont="1" applyFill="1" applyAlignment="1">
      <alignment/>
    </xf>
    <xf numFmtId="0" fontId="0" fillId="0" borderId="0" xfId="21" applyNumberFormat="1" applyAlignment="1">
      <alignment/>
    </xf>
    <xf numFmtId="164" fontId="0" fillId="0" borderId="0" xfId="21" applyNumberFormat="1" applyAlignment="1">
      <alignment/>
    </xf>
    <xf numFmtId="164" fontId="2" fillId="3" borderId="0" xfId="21" applyNumberFormat="1" applyFont="1" applyFill="1" applyAlignment="1">
      <alignment/>
    </xf>
    <xf numFmtId="0" fontId="2" fillId="2" borderId="0" xfId="0" applyNumberFormat="1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5" fontId="2" fillId="3" borderId="0" xfId="21" applyNumberFormat="1" applyFont="1" applyFill="1" applyAlignment="1">
      <alignment/>
    </xf>
    <xf numFmtId="164" fontId="0" fillId="0" borderId="0" xfId="21" applyNumberFormat="1" applyFont="1" applyAlignment="1">
      <alignment horizontal="left"/>
    </xf>
    <xf numFmtId="164" fontId="2" fillId="3" borderId="0" xfId="0" applyNumberFormat="1" applyFont="1" applyFill="1" applyAlignment="1">
      <alignment/>
    </xf>
    <xf numFmtId="0" fontId="0" fillId="0" borderId="0" xfId="0" applyAlignment="1">
      <alignment horizontal="left"/>
    </xf>
    <xf numFmtId="164" fontId="0" fillId="0" borderId="0" xfId="21" applyNumberFormat="1" applyAlignment="1">
      <alignment horizontal="left"/>
    </xf>
    <xf numFmtId="165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3" fillId="0" borderId="0" xfId="20" applyAlignment="1">
      <alignment/>
    </xf>
    <xf numFmtId="0" fontId="3" fillId="0" borderId="0" xfId="20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mitchell@wisc.edu" TargetMode="External" /><Relationship Id="rId2" Type="http://schemas.openxmlformats.org/officeDocument/2006/relationships/hyperlink" Target="http://www.aae.wisc.edu/mitchell/extension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8.28125" style="0" customWidth="1"/>
    <col min="3" max="3" width="10.28125" style="0" customWidth="1"/>
    <col min="4" max="4" width="8.8515625" style="19" customWidth="1"/>
  </cols>
  <sheetData>
    <row r="1" spans="1:4" ht="21">
      <c r="A1" s="22" t="s">
        <v>23</v>
      </c>
      <c r="D1"/>
    </row>
    <row r="2" spans="1:4" ht="21">
      <c r="A2" s="22" t="s">
        <v>24</v>
      </c>
      <c r="D2"/>
    </row>
    <row r="3" spans="1:4" ht="21">
      <c r="A3" s="22" t="s">
        <v>25</v>
      </c>
      <c r="D3"/>
    </row>
    <row r="4" spans="1:4" ht="12.75">
      <c r="A4" s="2"/>
      <c r="D4"/>
    </row>
    <row r="5" spans="1:4" ht="12.75">
      <c r="A5" s="2" t="s">
        <v>19</v>
      </c>
      <c r="C5" s="23"/>
      <c r="D5"/>
    </row>
    <row r="6" spans="1:4" ht="12.75">
      <c r="A6" s="14" t="s">
        <v>26</v>
      </c>
      <c r="B6" s="24" t="s">
        <v>20</v>
      </c>
      <c r="C6" s="24"/>
      <c r="D6"/>
    </row>
    <row r="7" spans="1:7" ht="12.75">
      <c r="A7" s="2" t="s">
        <v>21</v>
      </c>
      <c r="C7" s="24" t="s">
        <v>22</v>
      </c>
      <c r="D7" s="25"/>
      <c r="E7" s="25"/>
      <c r="F7" s="25"/>
      <c r="G7" s="25"/>
    </row>
    <row r="8" ht="12.75">
      <c r="D8"/>
    </row>
    <row r="9" ht="12.75">
      <c r="A9" s="2" t="s">
        <v>1</v>
      </c>
    </row>
    <row r="10" ht="12.75">
      <c r="A10" s="2" t="s">
        <v>9</v>
      </c>
    </row>
    <row r="11" ht="12.75">
      <c r="A11" s="2" t="s">
        <v>10</v>
      </c>
    </row>
    <row r="12" spans="1:3" ht="12.75">
      <c r="A12" s="2"/>
      <c r="C12" s="2"/>
    </row>
    <row r="13" spans="1:5" ht="12.75">
      <c r="A13" s="2" t="s">
        <v>7</v>
      </c>
      <c r="B13" s="13">
        <v>5</v>
      </c>
      <c r="C13" s="2">
        <f>IF(B13&gt;10,"Must not exceed 10 beetles/trap/day.  Enter 10 and realize results in GREEN cells are too low.",IF(B13&lt;1,"Must exceed 1 beetle/trap/day. Enter 1 and realize results in GREEN cells are too high.",""))</f>
      </c>
      <c r="D13" s="17"/>
      <c r="E13" s="3"/>
    </row>
    <row r="14" spans="1:4" ht="12.75">
      <c r="A14" s="4" t="s">
        <v>2</v>
      </c>
      <c r="B14" s="5">
        <v>2</v>
      </c>
      <c r="C14" s="2">
        <f>IF(B14&gt;4,"Is this correct? It seems too high.",IF(B14&lt;1,"Is this correct? It seems too low.",""))</f>
      </c>
      <c r="D14" s="20"/>
    </row>
    <row r="15" spans="1:5" ht="12.75">
      <c r="A15" s="4" t="s">
        <v>3</v>
      </c>
      <c r="B15" s="7">
        <v>150</v>
      </c>
      <c r="C15" s="2">
        <f>IF(B15&gt;400,"Is this correct? It seems too high.",IF(B15&lt;80,"Is this correct? It seems too low.",""))</f>
      </c>
      <c r="E15" s="6"/>
    </row>
    <row r="16" spans="1:4" ht="12.75">
      <c r="A16" s="4" t="s">
        <v>17</v>
      </c>
      <c r="B16" s="5">
        <v>48</v>
      </c>
      <c r="C16" s="2">
        <f>IF(B16&gt;100,"Is this correct? It seems too high.",IF(B16&lt;10,"Is this correct? It seems too low.",""))</f>
      </c>
      <c r="D16" s="20"/>
    </row>
    <row r="17" spans="1:4" ht="12.75">
      <c r="A17" s="4" t="s">
        <v>4</v>
      </c>
      <c r="B17" s="8">
        <v>33000</v>
      </c>
      <c r="C17" s="2">
        <f>IF(B17&gt;40000,"Is this correct? It seems too high.",IF(B17&lt;25000,"Is this correct? It seems too low.",""))</f>
      </c>
      <c r="D17" s="20"/>
    </row>
    <row r="18" spans="1:4" ht="12.75">
      <c r="A18" s="4" t="s">
        <v>8</v>
      </c>
      <c r="B18" s="5">
        <v>18</v>
      </c>
      <c r="C18" s="2">
        <f>IF(B18&gt;30,"Is this correct? It seems too high.",IF(B18&lt;8,"Is this correct? It seems too low.",""))</f>
      </c>
      <c r="D18" s="20"/>
    </row>
    <row r="19" ht="12.75">
      <c r="D19" s="20"/>
    </row>
    <row r="20" spans="1:4" ht="12.75">
      <c r="A20" s="2" t="s">
        <v>16</v>
      </c>
      <c r="D20" s="20"/>
    </row>
    <row r="21" spans="1:6" ht="12.75">
      <c r="A21" s="4" t="s">
        <v>18</v>
      </c>
      <c r="B21" s="9">
        <f>B16*B17/80000</f>
        <v>19.8</v>
      </c>
      <c r="D21" s="20"/>
      <c r="F21" s="10"/>
    </row>
    <row r="22" spans="1:6" ht="12.75">
      <c r="A22" s="2" t="s">
        <v>11</v>
      </c>
      <c r="B22" s="12">
        <f>ROUND(B21/(B14*B15),3)</f>
        <v>0.066</v>
      </c>
      <c r="C22" s="2">
        <f>IF(B22&gt;16%,"ERROR: Corn Price or Yield too low, or Planting Density or Bt Corn Cost too high.",IF(B22&lt;1%,"ERROR: Corn Price or Yield too high, or Planting Density or Bt Corn Cost too low.",""))</f>
      </c>
      <c r="D22" s="20"/>
      <c r="F22" s="10"/>
    </row>
    <row r="23" spans="1:6" ht="12.75">
      <c r="A23" s="2" t="s">
        <v>12</v>
      </c>
      <c r="B23" s="12">
        <f>ROUND(B18/(B14*B15),3)</f>
        <v>0.06</v>
      </c>
      <c r="C23" s="2">
        <f>IF(B23&gt;16%,"ERROR: Corn Price or Yield too low, or Soil Insecticide Cost too high.",IF(B23&lt;1%,"ERROR: Corn Price or Yield too high, or Soil Insecticide Cost too low.",""))</f>
      </c>
      <c r="D23" s="17"/>
      <c r="F23" s="10"/>
    </row>
    <row r="24" spans="4:6" ht="12.75">
      <c r="D24" s="20"/>
      <c r="F24" s="10"/>
    </row>
    <row r="25" spans="1:6" ht="12.75">
      <c r="A25" s="14" t="s">
        <v>13</v>
      </c>
      <c r="D25" s="20"/>
      <c r="F25" s="10"/>
    </row>
    <row r="26" spans="1:6" ht="12.75">
      <c r="A26" s="2" t="s">
        <v>5</v>
      </c>
      <c r="B26" s="16">
        <f>HLOOKUP(ROUND(B13,1),ExpBreakEvenPercBt!C1:CO152,LOOKUP(B22,ExpBreakEvenPercBt!A:A,ExpBreakEvenPercBt!B:B)+1)*B14*B15</f>
        <v>3.6</v>
      </c>
      <c r="C26" s="2">
        <f>IF(C13&lt;&gt;"","ERROR: Entered data out of range",IF(C22&lt;&gt;"","ERROR: Entered data out of range",""))</f>
      </c>
      <c r="D26" s="17"/>
      <c r="F26" s="10"/>
    </row>
    <row r="27" spans="1:3" ht="12.75">
      <c r="A27" s="2" t="s">
        <v>6</v>
      </c>
      <c r="B27" s="18">
        <f>HLOOKUP(ROUND(B13,1),BreakEvenProbBt!C1:CO152,LOOKUP(B22,BreakEvenProbBt!A:A,BreakEvenProbBt!B:B)+1)</f>
        <v>0.5527</v>
      </c>
      <c r="C27" s="2">
        <f>IF(C13&lt;&gt;"","ERROR: Entered data out of range",IF(C22&lt;&gt;"","ERROR: Entered data out of range",""))</f>
      </c>
    </row>
    <row r="28" spans="4:6" ht="12.75">
      <c r="D28" s="20"/>
      <c r="F28" s="10"/>
    </row>
    <row r="29" spans="1:4" ht="12.75">
      <c r="A29" s="14" t="s">
        <v>14</v>
      </c>
      <c r="D29" s="20"/>
    </row>
    <row r="30" spans="1:6" ht="12.75">
      <c r="A30" s="2" t="s">
        <v>5</v>
      </c>
      <c r="B30" s="9">
        <f>HLOOKUP(ROUND(B13,1),ExpBreakEvenPercSI!C1:CO152,LOOKUP(B23,ExpBreakEvenPercSI!A:A,ExpBreakEvenPercSI!B:B)+1)*B14*B15</f>
        <v>-1.14</v>
      </c>
      <c r="C30" s="2">
        <f>IF(C13&lt;&gt;"","ERROR: Entered data out of range",IF(C23&lt;&gt;"","ERROR: Entered data out of range",""))</f>
      </c>
      <c r="D30" s="17"/>
      <c r="E30" s="11"/>
      <c r="F30" s="10"/>
    </row>
    <row r="31" spans="1:6" ht="12.75">
      <c r="A31" s="2" t="s">
        <v>6</v>
      </c>
      <c r="B31" s="12">
        <f>HLOOKUP(ROUND(B13,1),BreakEvenProbSI!C1:CO152,LOOKUP(B23,BreakEvenProbSI!A:A,BreakEvenProbSI!B:B)+1)</f>
        <v>0.4073</v>
      </c>
      <c r="C31" s="2">
        <f>IF(C13&lt;&gt;"","ERROR: Entered data out of range",IF(C23&lt;&gt;"","ERROR: Entered data out of range",""))</f>
      </c>
      <c r="D31" s="20"/>
      <c r="E31" s="11"/>
      <c r="F31" s="10"/>
    </row>
    <row r="32" spans="5:6" ht="12.75">
      <c r="E32" s="11"/>
      <c r="F32" s="10"/>
    </row>
    <row r="33" spans="1:6" ht="12.75">
      <c r="A33" s="2"/>
      <c r="D33" s="21"/>
      <c r="E33" s="11"/>
      <c r="F33" s="10"/>
    </row>
    <row r="34" spans="1:5" ht="12.75">
      <c r="A34" s="2"/>
      <c r="E34" s="11"/>
    </row>
    <row r="35" ht="12.75">
      <c r="E35" s="11"/>
    </row>
    <row r="36" ht="12.75">
      <c r="F36" s="3"/>
    </row>
    <row r="37" ht="12.75">
      <c r="E37" s="11"/>
    </row>
  </sheetData>
  <sheetProtection password="AD17" sheet="1" objects="1" scenarios="1"/>
  <mergeCells count="2">
    <mergeCell ref="B6:C6"/>
    <mergeCell ref="C7:G7"/>
  </mergeCells>
  <hyperlinks>
    <hyperlink ref="B6" r:id="rId1" display="pdmitchell@wisc.edu"/>
    <hyperlink ref="C7" r:id="rId2" display="http://www.aae.wisc.edu/mitchell/extension.ht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52"/>
  <sheetViews>
    <sheetView workbookViewId="0" topLeftCell="A1">
      <selection activeCell="A1" sqref="A1:CO16384"/>
    </sheetView>
  </sheetViews>
  <sheetFormatPr defaultColWidth="9.140625" defaultRowHeight="12.75"/>
  <cols>
    <col min="2" max="2" width="5.28125" style="0" customWidth="1"/>
  </cols>
  <sheetData>
    <row r="1" spans="1:93" ht="12.75">
      <c r="A1" t="s">
        <v>0</v>
      </c>
      <c r="B1" s="15" t="s">
        <v>15</v>
      </c>
      <c r="C1" s="1">
        <v>1</v>
      </c>
      <c r="D1">
        <v>1.1</v>
      </c>
      <c r="E1">
        <v>1.2</v>
      </c>
      <c r="F1">
        <v>1.3</v>
      </c>
      <c r="G1">
        <v>1.4</v>
      </c>
      <c r="H1">
        <v>1.5</v>
      </c>
      <c r="I1">
        <v>1.6</v>
      </c>
      <c r="J1">
        <v>1.7</v>
      </c>
      <c r="K1">
        <v>1.8</v>
      </c>
      <c r="L1">
        <v>1.9</v>
      </c>
      <c r="M1">
        <v>2</v>
      </c>
      <c r="N1">
        <v>2.1</v>
      </c>
      <c r="O1">
        <v>2.2</v>
      </c>
      <c r="P1">
        <v>2.3</v>
      </c>
      <c r="Q1">
        <v>2.4</v>
      </c>
      <c r="R1">
        <v>2.5</v>
      </c>
      <c r="S1">
        <v>2.6</v>
      </c>
      <c r="T1">
        <v>2.7</v>
      </c>
      <c r="U1">
        <v>2.8</v>
      </c>
      <c r="V1">
        <v>2.9</v>
      </c>
      <c r="W1">
        <v>3</v>
      </c>
      <c r="X1">
        <v>3.1</v>
      </c>
      <c r="Y1">
        <v>3.2</v>
      </c>
      <c r="Z1">
        <v>3.3</v>
      </c>
      <c r="AA1">
        <v>3.4</v>
      </c>
      <c r="AB1">
        <v>3.5</v>
      </c>
      <c r="AC1">
        <v>3.6</v>
      </c>
      <c r="AD1">
        <v>3.7</v>
      </c>
      <c r="AE1">
        <v>3.8</v>
      </c>
      <c r="AF1">
        <v>3.9</v>
      </c>
      <c r="AG1">
        <v>4</v>
      </c>
      <c r="AH1">
        <v>4.1</v>
      </c>
      <c r="AI1">
        <v>4.2</v>
      </c>
      <c r="AJ1">
        <v>4.3</v>
      </c>
      <c r="AK1">
        <v>4.4</v>
      </c>
      <c r="AL1">
        <v>4.5</v>
      </c>
      <c r="AM1">
        <v>4.6</v>
      </c>
      <c r="AN1">
        <v>4.7</v>
      </c>
      <c r="AO1">
        <v>4.8</v>
      </c>
      <c r="AP1">
        <v>4.9</v>
      </c>
      <c r="AQ1" s="1">
        <v>5</v>
      </c>
      <c r="AR1">
        <v>5.1</v>
      </c>
      <c r="AS1">
        <v>5.2</v>
      </c>
      <c r="AT1">
        <v>5.3</v>
      </c>
      <c r="AU1">
        <v>5.4</v>
      </c>
      <c r="AV1">
        <v>5.5</v>
      </c>
      <c r="AW1">
        <v>5.6</v>
      </c>
      <c r="AX1">
        <v>5.7</v>
      </c>
      <c r="AY1">
        <v>5.8</v>
      </c>
      <c r="AZ1">
        <v>5.9</v>
      </c>
      <c r="BA1">
        <v>6</v>
      </c>
      <c r="BB1">
        <v>6.1</v>
      </c>
      <c r="BC1">
        <v>6.2</v>
      </c>
      <c r="BD1">
        <v>6.3</v>
      </c>
      <c r="BE1">
        <v>6.4</v>
      </c>
      <c r="BF1">
        <v>6.5</v>
      </c>
      <c r="BG1">
        <v>6.6</v>
      </c>
      <c r="BH1">
        <v>6.7</v>
      </c>
      <c r="BI1">
        <v>6.8</v>
      </c>
      <c r="BJ1">
        <v>6.9</v>
      </c>
      <c r="BK1">
        <v>7</v>
      </c>
      <c r="BL1">
        <v>7.1</v>
      </c>
      <c r="BM1">
        <v>7.2</v>
      </c>
      <c r="BN1">
        <v>7.3</v>
      </c>
      <c r="BO1">
        <v>7.4</v>
      </c>
      <c r="BP1">
        <v>7.5</v>
      </c>
      <c r="BQ1">
        <v>7.6</v>
      </c>
      <c r="BR1">
        <v>7.7</v>
      </c>
      <c r="BS1">
        <v>7.8</v>
      </c>
      <c r="BT1">
        <v>7.9</v>
      </c>
      <c r="BU1">
        <v>8</v>
      </c>
      <c r="BV1">
        <v>8.1</v>
      </c>
      <c r="BW1">
        <v>8.2</v>
      </c>
      <c r="BX1">
        <v>8.3</v>
      </c>
      <c r="BY1">
        <v>8.4</v>
      </c>
      <c r="BZ1">
        <v>8.5</v>
      </c>
      <c r="CA1">
        <v>8.6</v>
      </c>
      <c r="CB1">
        <v>8.7</v>
      </c>
      <c r="CC1">
        <v>8.8</v>
      </c>
      <c r="CD1">
        <v>8.9</v>
      </c>
      <c r="CE1">
        <v>9</v>
      </c>
      <c r="CF1">
        <v>9.1</v>
      </c>
      <c r="CG1">
        <v>9.2</v>
      </c>
      <c r="CH1">
        <v>9.3</v>
      </c>
      <c r="CI1">
        <v>9.4</v>
      </c>
      <c r="CJ1">
        <v>9.5</v>
      </c>
      <c r="CK1">
        <v>9.6</v>
      </c>
      <c r="CL1">
        <v>9.7</v>
      </c>
      <c r="CM1">
        <v>9.8</v>
      </c>
      <c r="CN1">
        <v>9.9</v>
      </c>
      <c r="CO1" s="1">
        <v>10</v>
      </c>
    </row>
    <row r="2" spans="1:93" ht="12.75">
      <c r="A2">
        <v>0.01</v>
      </c>
      <c r="B2" s="10">
        <v>1</v>
      </c>
      <c r="C2">
        <v>0.0152</v>
      </c>
      <c r="D2">
        <v>0.0159</v>
      </c>
      <c r="E2">
        <v>0.0166</v>
      </c>
      <c r="F2">
        <v>0.0173</v>
      </c>
      <c r="G2">
        <v>0.018</v>
      </c>
      <c r="H2">
        <v>0.0186</v>
      </c>
      <c r="I2">
        <v>0.0193</v>
      </c>
      <c r="J2">
        <v>0.02</v>
      </c>
      <c r="K2">
        <v>0.0208</v>
      </c>
      <c r="L2">
        <v>0.0215</v>
      </c>
      <c r="M2">
        <v>0.0222</v>
      </c>
      <c r="N2">
        <v>0.0229</v>
      </c>
      <c r="O2">
        <v>0.0237</v>
      </c>
      <c r="P2">
        <v>0.0244</v>
      </c>
      <c r="Q2">
        <v>0.0251</v>
      </c>
      <c r="R2">
        <v>0.0259</v>
      </c>
      <c r="S2">
        <v>0.0266</v>
      </c>
      <c r="T2">
        <v>0.0274</v>
      </c>
      <c r="U2">
        <v>0.0282</v>
      </c>
      <c r="V2">
        <v>0.0289</v>
      </c>
      <c r="W2">
        <v>0.0297</v>
      </c>
      <c r="X2">
        <v>0.0305</v>
      </c>
      <c r="Y2">
        <v>0.0313</v>
      </c>
      <c r="Z2">
        <v>0.0321</v>
      </c>
      <c r="AA2">
        <v>0.0329</v>
      </c>
      <c r="AB2">
        <v>0.0337</v>
      </c>
      <c r="AC2">
        <v>0.0345</v>
      </c>
      <c r="AD2">
        <v>0.0353</v>
      </c>
      <c r="AE2">
        <v>0.0361</v>
      </c>
      <c r="AF2">
        <v>0.0369</v>
      </c>
      <c r="AG2">
        <v>0.0377</v>
      </c>
      <c r="AH2">
        <v>0.0386</v>
      </c>
      <c r="AI2">
        <v>0.0394</v>
      </c>
      <c r="AJ2">
        <v>0.0402</v>
      </c>
      <c r="AK2">
        <v>0.0411</v>
      </c>
      <c r="AL2">
        <v>0.0419</v>
      </c>
      <c r="AM2">
        <v>0.0428</v>
      </c>
      <c r="AN2">
        <v>0.0436</v>
      </c>
      <c r="AO2">
        <v>0.0445</v>
      </c>
      <c r="AP2">
        <v>0.0454</v>
      </c>
      <c r="AQ2">
        <v>0.0462</v>
      </c>
      <c r="AR2">
        <v>0.0471</v>
      </c>
      <c r="AS2">
        <v>0.048</v>
      </c>
      <c r="AT2">
        <v>0.0488</v>
      </c>
      <c r="AU2">
        <v>0.0497</v>
      </c>
      <c r="AV2">
        <v>0.0506</v>
      </c>
      <c r="AW2">
        <v>0.0515</v>
      </c>
      <c r="AX2">
        <v>0.0524</v>
      </c>
      <c r="AY2">
        <v>0.0533</v>
      </c>
      <c r="AZ2">
        <v>0.0542</v>
      </c>
      <c r="BA2">
        <v>0.0551</v>
      </c>
      <c r="BB2">
        <v>0.056</v>
      </c>
      <c r="BC2">
        <v>0.0569</v>
      </c>
      <c r="BD2">
        <v>0.0578</v>
      </c>
      <c r="BE2">
        <v>0.0587</v>
      </c>
      <c r="BF2">
        <v>0.0597</v>
      </c>
      <c r="BG2">
        <v>0.0606</v>
      </c>
      <c r="BH2">
        <v>0.0615</v>
      </c>
      <c r="BI2">
        <v>0.0625</v>
      </c>
      <c r="BJ2">
        <v>0.0634</v>
      </c>
      <c r="BK2">
        <v>0.0643</v>
      </c>
      <c r="BL2">
        <v>0.0653</v>
      </c>
      <c r="BM2">
        <v>0.0662</v>
      </c>
      <c r="BN2">
        <v>0.0672</v>
      </c>
      <c r="BO2">
        <v>0.0681</v>
      </c>
      <c r="BP2">
        <v>0.0691</v>
      </c>
      <c r="BQ2">
        <v>0.07</v>
      </c>
      <c r="BR2">
        <v>0.071</v>
      </c>
      <c r="BS2">
        <v>0.0719</v>
      </c>
      <c r="BT2">
        <v>0.0729</v>
      </c>
      <c r="BU2">
        <v>0.0739</v>
      </c>
      <c r="BV2">
        <v>0.0749</v>
      </c>
      <c r="BW2">
        <v>0.0758</v>
      </c>
      <c r="BX2">
        <v>0.0768</v>
      </c>
      <c r="BY2">
        <v>0.0778</v>
      </c>
      <c r="BZ2">
        <v>0.0788</v>
      </c>
      <c r="CA2">
        <v>0.0798</v>
      </c>
      <c r="CB2">
        <v>0.0807</v>
      </c>
      <c r="CC2">
        <v>0.0817</v>
      </c>
      <c r="CD2">
        <v>0.0827</v>
      </c>
      <c r="CE2">
        <v>0.0837</v>
      </c>
      <c r="CF2">
        <v>0.0847</v>
      </c>
      <c r="CG2">
        <v>0.0857</v>
      </c>
      <c r="CH2">
        <v>0.0867</v>
      </c>
      <c r="CI2">
        <v>0.0877</v>
      </c>
      <c r="CJ2">
        <v>0.0887</v>
      </c>
      <c r="CK2">
        <v>0.0898</v>
      </c>
      <c r="CL2">
        <v>0.0908</v>
      </c>
      <c r="CM2">
        <v>0.0918</v>
      </c>
      <c r="CN2">
        <v>0.0928</v>
      </c>
      <c r="CO2">
        <v>0.0938</v>
      </c>
    </row>
    <row r="3" spans="1:93" ht="12.75">
      <c r="A3">
        <v>0.011</v>
      </c>
      <c r="B3" s="10">
        <v>2</v>
      </c>
      <c r="C3">
        <v>0.0142</v>
      </c>
      <c r="D3">
        <v>0.0149</v>
      </c>
      <c r="E3">
        <v>0.0156</v>
      </c>
      <c r="F3">
        <v>0.0163</v>
      </c>
      <c r="G3">
        <v>0.017</v>
      </c>
      <c r="H3">
        <v>0.0176</v>
      </c>
      <c r="I3">
        <v>0.0183</v>
      </c>
      <c r="J3">
        <v>0.019</v>
      </c>
      <c r="K3">
        <v>0.0198</v>
      </c>
      <c r="L3">
        <v>0.0205</v>
      </c>
      <c r="M3">
        <v>0.0212</v>
      </c>
      <c r="N3">
        <v>0.0219</v>
      </c>
      <c r="O3">
        <v>0.0227</v>
      </c>
      <c r="P3">
        <v>0.0234</v>
      </c>
      <c r="Q3">
        <v>0.0241</v>
      </c>
      <c r="R3">
        <v>0.0249</v>
      </c>
      <c r="S3">
        <v>0.0256</v>
      </c>
      <c r="T3">
        <v>0.0264</v>
      </c>
      <c r="U3">
        <v>0.0272</v>
      </c>
      <c r="V3">
        <v>0.0279</v>
      </c>
      <c r="W3">
        <v>0.0287</v>
      </c>
      <c r="X3">
        <v>0.0295</v>
      </c>
      <c r="Y3">
        <v>0.0303</v>
      </c>
      <c r="Z3">
        <v>0.0311</v>
      </c>
      <c r="AA3">
        <v>0.0319</v>
      </c>
      <c r="AB3">
        <v>0.0327</v>
      </c>
      <c r="AC3">
        <v>0.0335</v>
      </c>
      <c r="AD3">
        <v>0.0343</v>
      </c>
      <c r="AE3">
        <v>0.0351</v>
      </c>
      <c r="AF3">
        <v>0.0359</v>
      </c>
      <c r="AG3">
        <v>0.0367</v>
      </c>
      <c r="AH3">
        <v>0.0376</v>
      </c>
      <c r="AI3">
        <v>0.0384</v>
      </c>
      <c r="AJ3">
        <v>0.0392</v>
      </c>
      <c r="AK3">
        <v>0.0401</v>
      </c>
      <c r="AL3">
        <v>0.0409</v>
      </c>
      <c r="AM3">
        <v>0.0418</v>
      </c>
      <c r="AN3">
        <v>0.0426</v>
      </c>
      <c r="AO3">
        <v>0.0435</v>
      </c>
      <c r="AP3">
        <v>0.0444</v>
      </c>
      <c r="AQ3">
        <v>0.0452</v>
      </c>
      <c r="AR3">
        <v>0.0461</v>
      </c>
      <c r="AS3">
        <v>0.047</v>
      </c>
      <c r="AT3">
        <v>0.0478</v>
      </c>
      <c r="AU3">
        <v>0.0487</v>
      </c>
      <c r="AV3">
        <v>0.0496</v>
      </c>
      <c r="AW3">
        <v>0.0505</v>
      </c>
      <c r="AX3">
        <v>0.0514</v>
      </c>
      <c r="AY3">
        <v>0.0523</v>
      </c>
      <c r="AZ3">
        <v>0.0532</v>
      </c>
      <c r="BA3">
        <v>0.0541</v>
      </c>
      <c r="BB3">
        <v>0.055</v>
      </c>
      <c r="BC3">
        <v>0.0559</v>
      </c>
      <c r="BD3">
        <v>0.0568</v>
      </c>
      <c r="BE3">
        <v>0.0577</v>
      </c>
      <c r="BF3">
        <v>0.0587</v>
      </c>
      <c r="BG3">
        <v>0.0596</v>
      </c>
      <c r="BH3">
        <v>0.0605</v>
      </c>
      <c r="BI3">
        <v>0.0615</v>
      </c>
      <c r="BJ3">
        <v>0.0624</v>
      </c>
      <c r="BK3">
        <v>0.0633</v>
      </c>
      <c r="BL3">
        <v>0.0643</v>
      </c>
      <c r="BM3">
        <v>0.0652</v>
      </c>
      <c r="BN3">
        <v>0.0662</v>
      </c>
      <c r="BO3">
        <v>0.0671</v>
      </c>
      <c r="BP3">
        <v>0.0681</v>
      </c>
      <c r="BQ3">
        <v>0.069</v>
      </c>
      <c r="BR3">
        <v>0.07</v>
      </c>
      <c r="BS3">
        <v>0.0709</v>
      </c>
      <c r="BT3">
        <v>0.0719</v>
      </c>
      <c r="BU3">
        <v>0.0729</v>
      </c>
      <c r="BV3">
        <v>0.0739</v>
      </c>
      <c r="BW3">
        <v>0.0748</v>
      </c>
      <c r="BX3">
        <v>0.0758</v>
      </c>
      <c r="BY3">
        <v>0.0768</v>
      </c>
      <c r="BZ3">
        <v>0.0778</v>
      </c>
      <c r="CA3">
        <v>0.0788</v>
      </c>
      <c r="CB3">
        <v>0.0797</v>
      </c>
      <c r="CC3">
        <v>0.0807</v>
      </c>
      <c r="CD3">
        <v>0.0817</v>
      </c>
      <c r="CE3">
        <v>0.0827</v>
      </c>
      <c r="CF3">
        <v>0.0837</v>
      </c>
      <c r="CG3">
        <v>0.0847</v>
      </c>
      <c r="CH3">
        <v>0.0857</v>
      </c>
      <c r="CI3">
        <v>0.0867</v>
      </c>
      <c r="CJ3">
        <v>0.0877</v>
      </c>
      <c r="CK3">
        <v>0.0888</v>
      </c>
      <c r="CL3">
        <v>0.0898</v>
      </c>
      <c r="CM3">
        <v>0.0908</v>
      </c>
      <c r="CN3">
        <v>0.0918</v>
      </c>
      <c r="CO3">
        <v>0.0928</v>
      </c>
    </row>
    <row r="4" spans="1:93" ht="12.75">
      <c r="A4">
        <v>0.012</v>
      </c>
      <c r="B4" s="10">
        <v>3</v>
      </c>
      <c r="C4">
        <v>0.0132</v>
      </c>
      <c r="D4">
        <v>0.0139</v>
      </c>
      <c r="E4">
        <v>0.0146</v>
      </c>
      <c r="F4">
        <v>0.0153</v>
      </c>
      <c r="G4">
        <v>0.016</v>
      </c>
      <c r="H4">
        <v>0.0166</v>
      </c>
      <c r="I4">
        <v>0.0173</v>
      </c>
      <c r="J4">
        <v>0.018</v>
      </c>
      <c r="K4">
        <v>0.0188</v>
      </c>
      <c r="L4">
        <v>0.0195</v>
      </c>
      <c r="M4">
        <v>0.0202</v>
      </c>
      <c r="N4">
        <v>0.0209</v>
      </c>
      <c r="O4">
        <v>0.0217</v>
      </c>
      <c r="P4">
        <v>0.0224</v>
      </c>
      <c r="Q4">
        <v>0.0231</v>
      </c>
      <c r="R4">
        <v>0.0239</v>
      </c>
      <c r="S4">
        <v>0.0246</v>
      </c>
      <c r="T4">
        <v>0.0254</v>
      </c>
      <c r="U4">
        <v>0.0262</v>
      </c>
      <c r="V4">
        <v>0.0269</v>
      </c>
      <c r="W4">
        <v>0.0277</v>
      </c>
      <c r="X4">
        <v>0.0285</v>
      </c>
      <c r="Y4">
        <v>0.0293</v>
      </c>
      <c r="Z4">
        <v>0.0301</v>
      </c>
      <c r="AA4">
        <v>0.0309</v>
      </c>
      <c r="AB4">
        <v>0.0317</v>
      </c>
      <c r="AC4">
        <v>0.0325</v>
      </c>
      <c r="AD4">
        <v>0.0333</v>
      </c>
      <c r="AE4">
        <v>0.0341</v>
      </c>
      <c r="AF4">
        <v>0.0349</v>
      </c>
      <c r="AG4">
        <v>0.0357</v>
      </c>
      <c r="AH4">
        <v>0.0366</v>
      </c>
      <c r="AI4">
        <v>0.0374</v>
      </c>
      <c r="AJ4">
        <v>0.0382</v>
      </c>
      <c r="AK4">
        <v>0.0391</v>
      </c>
      <c r="AL4">
        <v>0.0399</v>
      </c>
      <c r="AM4">
        <v>0.0408</v>
      </c>
      <c r="AN4">
        <v>0.0416</v>
      </c>
      <c r="AO4">
        <v>0.0425</v>
      </c>
      <c r="AP4">
        <v>0.0434</v>
      </c>
      <c r="AQ4">
        <v>0.0442</v>
      </c>
      <c r="AR4">
        <v>0.0451</v>
      </c>
      <c r="AS4">
        <v>0.046</v>
      </c>
      <c r="AT4">
        <v>0.0468</v>
      </c>
      <c r="AU4">
        <v>0.0477</v>
      </c>
      <c r="AV4">
        <v>0.0486</v>
      </c>
      <c r="AW4">
        <v>0.0495</v>
      </c>
      <c r="AX4">
        <v>0.0504</v>
      </c>
      <c r="AY4">
        <v>0.0513</v>
      </c>
      <c r="AZ4">
        <v>0.0522</v>
      </c>
      <c r="BA4">
        <v>0.0531</v>
      </c>
      <c r="BB4">
        <v>0.054</v>
      </c>
      <c r="BC4">
        <v>0.0549</v>
      </c>
      <c r="BD4">
        <v>0.0558</v>
      </c>
      <c r="BE4">
        <v>0.0567</v>
      </c>
      <c r="BF4">
        <v>0.0577</v>
      </c>
      <c r="BG4">
        <v>0.0586</v>
      </c>
      <c r="BH4">
        <v>0.0595</v>
      </c>
      <c r="BI4">
        <v>0.0605</v>
      </c>
      <c r="BJ4">
        <v>0.0614</v>
      </c>
      <c r="BK4">
        <v>0.0623</v>
      </c>
      <c r="BL4">
        <v>0.0633</v>
      </c>
      <c r="BM4">
        <v>0.0642</v>
      </c>
      <c r="BN4">
        <v>0.0652</v>
      </c>
      <c r="BO4">
        <v>0.0661</v>
      </c>
      <c r="BP4">
        <v>0.0671</v>
      </c>
      <c r="BQ4">
        <v>0.068</v>
      </c>
      <c r="BR4">
        <v>0.069</v>
      </c>
      <c r="BS4">
        <v>0.0699</v>
      </c>
      <c r="BT4">
        <v>0.0709</v>
      </c>
      <c r="BU4">
        <v>0.0719</v>
      </c>
      <c r="BV4">
        <v>0.0729</v>
      </c>
      <c r="BW4">
        <v>0.0738</v>
      </c>
      <c r="BX4">
        <v>0.0748</v>
      </c>
      <c r="BY4">
        <v>0.0758</v>
      </c>
      <c r="BZ4">
        <v>0.0768</v>
      </c>
      <c r="CA4">
        <v>0.0778</v>
      </c>
      <c r="CB4">
        <v>0.0787</v>
      </c>
      <c r="CC4">
        <v>0.0797</v>
      </c>
      <c r="CD4">
        <v>0.0807</v>
      </c>
      <c r="CE4">
        <v>0.0817</v>
      </c>
      <c r="CF4">
        <v>0.0827</v>
      </c>
      <c r="CG4">
        <v>0.0837</v>
      </c>
      <c r="CH4">
        <v>0.0847</v>
      </c>
      <c r="CI4">
        <v>0.0857</v>
      </c>
      <c r="CJ4">
        <v>0.0867</v>
      </c>
      <c r="CK4">
        <v>0.0878</v>
      </c>
      <c r="CL4">
        <v>0.0888</v>
      </c>
      <c r="CM4">
        <v>0.0898</v>
      </c>
      <c r="CN4">
        <v>0.0908</v>
      </c>
      <c r="CO4">
        <v>0.0918</v>
      </c>
    </row>
    <row r="5" spans="1:93" ht="12.75">
      <c r="A5">
        <v>0.013</v>
      </c>
      <c r="B5" s="10">
        <v>4</v>
      </c>
      <c r="C5">
        <v>0.0122</v>
      </c>
      <c r="D5">
        <v>0.0129</v>
      </c>
      <c r="E5">
        <v>0.0136</v>
      </c>
      <c r="F5">
        <v>0.0143</v>
      </c>
      <c r="G5">
        <v>0.015</v>
      </c>
      <c r="H5">
        <v>0.0156</v>
      </c>
      <c r="I5">
        <v>0.0163</v>
      </c>
      <c r="J5">
        <v>0.017</v>
      </c>
      <c r="K5">
        <v>0.0178</v>
      </c>
      <c r="L5">
        <v>0.0185</v>
      </c>
      <c r="M5">
        <v>0.0192</v>
      </c>
      <c r="N5">
        <v>0.0199</v>
      </c>
      <c r="O5">
        <v>0.0207</v>
      </c>
      <c r="P5">
        <v>0.0214</v>
      </c>
      <c r="Q5">
        <v>0.0221</v>
      </c>
      <c r="R5">
        <v>0.0229</v>
      </c>
      <c r="S5">
        <v>0.0236</v>
      </c>
      <c r="T5">
        <v>0.0244</v>
      </c>
      <c r="U5">
        <v>0.0252</v>
      </c>
      <c r="V5">
        <v>0.0259</v>
      </c>
      <c r="W5">
        <v>0.0267</v>
      </c>
      <c r="X5">
        <v>0.0275</v>
      </c>
      <c r="Y5">
        <v>0.0283</v>
      </c>
      <c r="Z5">
        <v>0.0291</v>
      </c>
      <c r="AA5">
        <v>0.0299</v>
      </c>
      <c r="AB5">
        <v>0.0307</v>
      </c>
      <c r="AC5">
        <v>0.0315</v>
      </c>
      <c r="AD5">
        <v>0.0323</v>
      </c>
      <c r="AE5">
        <v>0.0331</v>
      </c>
      <c r="AF5">
        <v>0.0339</v>
      </c>
      <c r="AG5">
        <v>0.0347</v>
      </c>
      <c r="AH5">
        <v>0.0356</v>
      </c>
      <c r="AI5">
        <v>0.0364</v>
      </c>
      <c r="AJ5">
        <v>0.0372</v>
      </c>
      <c r="AK5">
        <v>0.0381</v>
      </c>
      <c r="AL5">
        <v>0.0389</v>
      </c>
      <c r="AM5">
        <v>0.0398</v>
      </c>
      <c r="AN5">
        <v>0.0406</v>
      </c>
      <c r="AO5">
        <v>0.0415</v>
      </c>
      <c r="AP5">
        <v>0.0424</v>
      </c>
      <c r="AQ5">
        <v>0.0432</v>
      </c>
      <c r="AR5">
        <v>0.0441</v>
      </c>
      <c r="AS5">
        <v>0.045</v>
      </c>
      <c r="AT5">
        <v>0.0458</v>
      </c>
      <c r="AU5">
        <v>0.0467</v>
      </c>
      <c r="AV5">
        <v>0.0476</v>
      </c>
      <c r="AW5">
        <v>0.0485</v>
      </c>
      <c r="AX5">
        <v>0.0494</v>
      </c>
      <c r="AY5">
        <v>0.0503</v>
      </c>
      <c r="AZ5">
        <v>0.0512</v>
      </c>
      <c r="BA5">
        <v>0.0521</v>
      </c>
      <c r="BB5">
        <v>0.053</v>
      </c>
      <c r="BC5">
        <v>0.0539</v>
      </c>
      <c r="BD5">
        <v>0.0548</v>
      </c>
      <c r="BE5">
        <v>0.0557</v>
      </c>
      <c r="BF5">
        <v>0.0567</v>
      </c>
      <c r="BG5">
        <v>0.0576</v>
      </c>
      <c r="BH5">
        <v>0.0585</v>
      </c>
      <c r="BI5">
        <v>0.0595</v>
      </c>
      <c r="BJ5">
        <v>0.0604</v>
      </c>
      <c r="BK5">
        <v>0.0613</v>
      </c>
      <c r="BL5">
        <v>0.0623</v>
      </c>
      <c r="BM5">
        <v>0.0632</v>
      </c>
      <c r="BN5">
        <v>0.0642</v>
      </c>
      <c r="BO5">
        <v>0.0651</v>
      </c>
      <c r="BP5">
        <v>0.0661</v>
      </c>
      <c r="BQ5">
        <v>0.067</v>
      </c>
      <c r="BR5">
        <v>0.068</v>
      </c>
      <c r="BS5">
        <v>0.0689</v>
      </c>
      <c r="BT5">
        <v>0.0699</v>
      </c>
      <c r="BU5">
        <v>0.0709</v>
      </c>
      <c r="BV5">
        <v>0.0719</v>
      </c>
      <c r="BW5">
        <v>0.0728</v>
      </c>
      <c r="BX5">
        <v>0.0738</v>
      </c>
      <c r="BY5">
        <v>0.0748</v>
      </c>
      <c r="BZ5">
        <v>0.0758</v>
      </c>
      <c r="CA5">
        <v>0.0768</v>
      </c>
      <c r="CB5">
        <v>0.0777</v>
      </c>
      <c r="CC5">
        <v>0.0787</v>
      </c>
      <c r="CD5">
        <v>0.0797</v>
      </c>
      <c r="CE5">
        <v>0.0807</v>
      </c>
      <c r="CF5">
        <v>0.0817</v>
      </c>
      <c r="CG5">
        <v>0.0827</v>
      </c>
      <c r="CH5">
        <v>0.0837</v>
      </c>
      <c r="CI5">
        <v>0.0847</v>
      </c>
      <c r="CJ5">
        <v>0.0857</v>
      </c>
      <c r="CK5">
        <v>0.0868</v>
      </c>
      <c r="CL5">
        <v>0.0878</v>
      </c>
      <c r="CM5">
        <v>0.0888</v>
      </c>
      <c r="CN5">
        <v>0.0898</v>
      </c>
      <c r="CO5">
        <v>0.0908</v>
      </c>
    </row>
    <row r="6" spans="1:93" ht="12.75">
      <c r="A6">
        <v>0.014</v>
      </c>
      <c r="B6" s="10">
        <v>5</v>
      </c>
      <c r="C6">
        <v>0.0112</v>
      </c>
      <c r="D6">
        <v>0.0119</v>
      </c>
      <c r="E6">
        <v>0.0126</v>
      </c>
      <c r="F6">
        <v>0.0133</v>
      </c>
      <c r="G6">
        <v>0.014</v>
      </c>
      <c r="H6">
        <v>0.0146</v>
      </c>
      <c r="I6">
        <v>0.0153</v>
      </c>
      <c r="J6">
        <v>0.016</v>
      </c>
      <c r="K6">
        <v>0.0168</v>
      </c>
      <c r="L6">
        <v>0.0175</v>
      </c>
      <c r="M6">
        <v>0.0182</v>
      </c>
      <c r="N6">
        <v>0.0189</v>
      </c>
      <c r="O6">
        <v>0.0197</v>
      </c>
      <c r="P6">
        <v>0.0204</v>
      </c>
      <c r="Q6">
        <v>0.0211</v>
      </c>
      <c r="R6">
        <v>0.0219</v>
      </c>
      <c r="S6">
        <v>0.0226</v>
      </c>
      <c r="T6">
        <v>0.0234</v>
      </c>
      <c r="U6">
        <v>0.0242</v>
      </c>
      <c r="V6">
        <v>0.0249</v>
      </c>
      <c r="W6">
        <v>0.0257</v>
      </c>
      <c r="X6">
        <v>0.0265</v>
      </c>
      <c r="Y6">
        <v>0.0273</v>
      </c>
      <c r="Z6">
        <v>0.0281</v>
      </c>
      <c r="AA6">
        <v>0.0289</v>
      </c>
      <c r="AB6">
        <v>0.0297</v>
      </c>
      <c r="AC6">
        <v>0.0305</v>
      </c>
      <c r="AD6">
        <v>0.0313</v>
      </c>
      <c r="AE6">
        <v>0.0321</v>
      </c>
      <c r="AF6">
        <v>0.0329</v>
      </c>
      <c r="AG6">
        <v>0.0337</v>
      </c>
      <c r="AH6">
        <v>0.0346</v>
      </c>
      <c r="AI6">
        <v>0.0354</v>
      </c>
      <c r="AJ6">
        <v>0.0362</v>
      </c>
      <c r="AK6">
        <v>0.0371</v>
      </c>
      <c r="AL6">
        <v>0.0379</v>
      </c>
      <c r="AM6">
        <v>0.0388</v>
      </c>
      <c r="AN6">
        <v>0.0396</v>
      </c>
      <c r="AO6">
        <v>0.0405</v>
      </c>
      <c r="AP6">
        <v>0.0414</v>
      </c>
      <c r="AQ6">
        <v>0.0422</v>
      </c>
      <c r="AR6">
        <v>0.0431</v>
      </c>
      <c r="AS6">
        <v>0.044</v>
      </c>
      <c r="AT6">
        <v>0.0448</v>
      </c>
      <c r="AU6">
        <v>0.0457</v>
      </c>
      <c r="AV6">
        <v>0.0466</v>
      </c>
      <c r="AW6">
        <v>0.0475</v>
      </c>
      <c r="AX6">
        <v>0.0484</v>
      </c>
      <c r="AY6">
        <v>0.0493</v>
      </c>
      <c r="AZ6">
        <v>0.0502</v>
      </c>
      <c r="BA6">
        <v>0.0511</v>
      </c>
      <c r="BB6">
        <v>0.052</v>
      </c>
      <c r="BC6">
        <v>0.0529</v>
      </c>
      <c r="BD6">
        <v>0.0538</v>
      </c>
      <c r="BE6">
        <v>0.0547</v>
      </c>
      <c r="BF6">
        <v>0.0557</v>
      </c>
      <c r="BG6">
        <v>0.0566</v>
      </c>
      <c r="BH6">
        <v>0.0575</v>
      </c>
      <c r="BI6">
        <v>0.0585</v>
      </c>
      <c r="BJ6">
        <v>0.0594</v>
      </c>
      <c r="BK6">
        <v>0.0603</v>
      </c>
      <c r="BL6">
        <v>0.0613</v>
      </c>
      <c r="BM6">
        <v>0.0622</v>
      </c>
      <c r="BN6">
        <v>0.0632</v>
      </c>
      <c r="BO6">
        <v>0.0641</v>
      </c>
      <c r="BP6">
        <v>0.0651</v>
      </c>
      <c r="BQ6">
        <v>0.066</v>
      </c>
      <c r="BR6">
        <v>0.067</v>
      </c>
      <c r="BS6">
        <v>0.0679</v>
      </c>
      <c r="BT6">
        <v>0.0689</v>
      </c>
      <c r="BU6">
        <v>0.0699</v>
      </c>
      <c r="BV6">
        <v>0.0709</v>
      </c>
      <c r="BW6">
        <v>0.0718</v>
      </c>
      <c r="BX6">
        <v>0.0728</v>
      </c>
      <c r="BY6">
        <v>0.0738</v>
      </c>
      <c r="BZ6">
        <v>0.0748</v>
      </c>
      <c r="CA6">
        <v>0.0758</v>
      </c>
      <c r="CB6">
        <v>0.0767</v>
      </c>
      <c r="CC6">
        <v>0.0777</v>
      </c>
      <c r="CD6">
        <v>0.0787</v>
      </c>
      <c r="CE6">
        <v>0.0797</v>
      </c>
      <c r="CF6">
        <v>0.0807</v>
      </c>
      <c r="CG6">
        <v>0.0817</v>
      </c>
      <c r="CH6">
        <v>0.0827</v>
      </c>
      <c r="CI6">
        <v>0.0837</v>
      </c>
      <c r="CJ6">
        <v>0.0847</v>
      </c>
      <c r="CK6">
        <v>0.0858</v>
      </c>
      <c r="CL6">
        <v>0.0868</v>
      </c>
      <c r="CM6">
        <v>0.0878</v>
      </c>
      <c r="CN6">
        <v>0.0888</v>
      </c>
      <c r="CO6">
        <v>0.0898</v>
      </c>
    </row>
    <row r="7" spans="1:93" ht="12.75">
      <c r="A7">
        <v>0.015</v>
      </c>
      <c r="B7" s="10">
        <v>6</v>
      </c>
      <c r="C7">
        <v>0.0102</v>
      </c>
      <c r="D7">
        <v>0.0109</v>
      </c>
      <c r="E7">
        <v>0.0116</v>
      </c>
      <c r="F7">
        <v>0.0123</v>
      </c>
      <c r="G7">
        <v>0.013</v>
      </c>
      <c r="H7">
        <v>0.0136</v>
      </c>
      <c r="I7">
        <v>0.0143</v>
      </c>
      <c r="J7">
        <v>0.015</v>
      </c>
      <c r="K7">
        <v>0.0158</v>
      </c>
      <c r="L7">
        <v>0.0165</v>
      </c>
      <c r="M7">
        <v>0.0172</v>
      </c>
      <c r="N7">
        <v>0.0179</v>
      </c>
      <c r="O7">
        <v>0.0187</v>
      </c>
      <c r="P7">
        <v>0.0194</v>
      </c>
      <c r="Q7">
        <v>0.0201</v>
      </c>
      <c r="R7">
        <v>0.0209</v>
      </c>
      <c r="S7">
        <v>0.0216</v>
      </c>
      <c r="T7">
        <v>0.0224</v>
      </c>
      <c r="U7">
        <v>0.0232</v>
      </c>
      <c r="V7">
        <v>0.0239</v>
      </c>
      <c r="W7">
        <v>0.0247</v>
      </c>
      <c r="X7">
        <v>0.0255</v>
      </c>
      <c r="Y7">
        <v>0.0263</v>
      </c>
      <c r="Z7">
        <v>0.0271</v>
      </c>
      <c r="AA7">
        <v>0.0279</v>
      </c>
      <c r="AB7">
        <v>0.0287</v>
      </c>
      <c r="AC7">
        <v>0.0295</v>
      </c>
      <c r="AD7">
        <v>0.0303</v>
      </c>
      <c r="AE7">
        <v>0.0311</v>
      </c>
      <c r="AF7">
        <v>0.0319</v>
      </c>
      <c r="AG7">
        <v>0.0327</v>
      </c>
      <c r="AH7">
        <v>0.0336</v>
      </c>
      <c r="AI7">
        <v>0.0344</v>
      </c>
      <c r="AJ7">
        <v>0.0352</v>
      </c>
      <c r="AK7">
        <v>0.0361</v>
      </c>
      <c r="AL7">
        <v>0.0369</v>
      </c>
      <c r="AM7">
        <v>0.0378</v>
      </c>
      <c r="AN7">
        <v>0.0386</v>
      </c>
      <c r="AO7">
        <v>0.0395</v>
      </c>
      <c r="AP7">
        <v>0.0404</v>
      </c>
      <c r="AQ7">
        <v>0.0412</v>
      </c>
      <c r="AR7">
        <v>0.0421</v>
      </c>
      <c r="AS7">
        <v>0.043</v>
      </c>
      <c r="AT7">
        <v>0.0438</v>
      </c>
      <c r="AU7">
        <v>0.0447</v>
      </c>
      <c r="AV7">
        <v>0.0456</v>
      </c>
      <c r="AW7">
        <v>0.0465</v>
      </c>
      <c r="AX7">
        <v>0.0474</v>
      </c>
      <c r="AY7">
        <v>0.0483</v>
      </c>
      <c r="AZ7">
        <v>0.0492</v>
      </c>
      <c r="BA7">
        <v>0.0501</v>
      </c>
      <c r="BB7">
        <v>0.051</v>
      </c>
      <c r="BC7">
        <v>0.0519</v>
      </c>
      <c r="BD7">
        <v>0.0528</v>
      </c>
      <c r="BE7">
        <v>0.0537</v>
      </c>
      <c r="BF7">
        <v>0.0547</v>
      </c>
      <c r="BG7">
        <v>0.0556</v>
      </c>
      <c r="BH7">
        <v>0.0565</v>
      </c>
      <c r="BI7">
        <v>0.0575</v>
      </c>
      <c r="BJ7">
        <v>0.0584</v>
      </c>
      <c r="BK7">
        <v>0.0593</v>
      </c>
      <c r="BL7">
        <v>0.0603</v>
      </c>
      <c r="BM7">
        <v>0.0612</v>
      </c>
      <c r="BN7">
        <v>0.0622</v>
      </c>
      <c r="BO7">
        <v>0.0631</v>
      </c>
      <c r="BP7">
        <v>0.0641</v>
      </c>
      <c r="BQ7">
        <v>0.065</v>
      </c>
      <c r="BR7">
        <v>0.066</v>
      </c>
      <c r="BS7">
        <v>0.0669</v>
      </c>
      <c r="BT7">
        <v>0.0679</v>
      </c>
      <c r="BU7">
        <v>0.0689</v>
      </c>
      <c r="BV7">
        <v>0.0699</v>
      </c>
      <c r="BW7">
        <v>0.0708</v>
      </c>
      <c r="BX7">
        <v>0.0718</v>
      </c>
      <c r="BY7">
        <v>0.0728</v>
      </c>
      <c r="BZ7">
        <v>0.0738</v>
      </c>
      <c r="CA7">
        <v>0.0748</v>
      </c>
      <c r="CB7">
        <v>0.0757</v>
      </c>
      <c r="CC7">
        <v>0.0767</v>
      </c>
      <c r="CD7">
        <v>0.0777</v>
      </c>
      <c r="CE7">
        <v>0.0787</v>
      </c>
      <c r="CF7">
        <v>0.0797</v>
      </c>
      <c r="CG7">
        <v>0.0807</v>
      </c>
      <c r="CH7">
        <v>0.0817</v>
      </c>
      <c r="CI7">
        <v>0.0827</v>
      </c>
      <c r="CJ7">
        <v>0.0837</v>
      </c>
      <c r="CK7">
        <v>0.0848</v>
      </c>
      <c r="CL7">
        <v>0.0858</v>
      </c>
      <c r="CM7">
        <v>0.0868</v>
      </c>
      <c r="CN7">
        <v>0.0878</v>
      </c>
      <c r="CO7">
        <v>0.0888</v>
      </c>
    </row>
    <row r="8" spans="1:93" ht="12.75">
      <c r="A8">
        <v>0.016</v>
      </c>
      <c r="B8" s="10">
        <v>7</v>
      </c>
      <c r="C8">
        <v>0.0092</v>
      </c>
      <c r="D8">
        <v>0.0099</v>
      </c>
      <c r="E8">
        <v>0.0106</v>
      </c>
      <c r="F8">
        <v>0.0113</v>
      </c>
      <c r="G8">
        <v>0.012</v>
      </c>
      <c r="H8">
        <v>0.0126</v>
      </c>
      <c r="I8">
        <v>0.0133</v>
      </c>
      <c r="J8">
        <v>0.014</v>
      </c>
      <c r="K8">
        <v>0.0148</v>
      </c>
      <c r="L8">
        <v>0.0155</v>
      </c>
      <c r="M8">
        <v>0.0162</v>
      </c>
      <c r="N8">
        <v>0.0169</v>
      </c>
      <c r="O8">
        <v>0.0177</v>
      </c>
      <c r="P8">
        <v>0.0184</v>
      </c>
      <c r="Q8">
        <v>0.0191</v>
      </c>
      <c r="R8">
        <v>0.0199</v>
      </c>
      <c r="S8">
        <v>0.0206</v>
      </c>
      <c r="T8">
        <v>0.0214</v>
      </c>
      <c r="U8">
        <v>0.0222</v>
      </c>
      <c r="V8">
        <v>0.0229</v>
      </c>
      <c r="W8">
        <v>0.0237</v>
      </c>
      <c r="X8">
        <v>0.0245</v>
      </c>
      <c r="Y8">
        <v>0.0253</v>
      </c>
      <c r="Z8">
        <v>0.0261</v>
      </c>
      <c r="AA8">
        <v>0.0269</v>
      </c>
      <c r="AB8">
        <v>0.0277</v>
      </c>
      <c r="AC8">
        <v>0.0285</v>
      </c>
      <c r="AD8">
        <v>0.0293</v>
      </c>
      <c r="AE8">
        <v>0.0301</v>
      </c>
      <c r="AF8">
        <v>0.0309</v>
      </c>
      <c r="AG8">
        <v>0.0317</v>
      </c>
      <c r="AH8">
        <v>0.0326</v>
      </c>
      <c r="AI8">
        <v>0.0334</v>
      </c>
      <c r="AJ8">
        <v>0.0342</v>
      </c>
      <c r="AK8">
        <v>0.0351</v>
      </c>
      <c r="AL8">
        <v>0.0359</v>
      </c>
      <c r="AM8">
        <v>0.0368</v>
      </c>
      <c r="AN8">
        <v>0.0376</v>
      </c>
      <c r="AO8">
        <v>0.0385</v>
      </c>
      <c r="AP8">
        <v>0.0394</v>
      </c>
      <c r="AQ8">
        <v>0.0402</v>
      </c>
      <c r="AR8">
        <v>0.0411</v>
      </c>
      <c r="AS8">
        <v>0.042</v>
      </c>
      <c r="AT8">
        <v>0.0428</v>
      </c>
      <c r="AU8">
        <v>0.0437</v>
      </c>
      <c r="AV8">
        <v>0.0446</v>
      </c>
      <c r="AW8">
        <v>0.0455</v>
      </c>
      <c r="AX8">
        <v>0.0464</v>
      </c>
      <c r="AY8">
        <v>0.0473</v>
      </c>
      <c r="AZ8">
        <v>0.0482</v>
      </c>
      <c r="BA8">
        <v>0.0491</v>
      </c>
      <c r="BB8">
        <v>0.05</v>
      </c>
      <c r="BC8">
        <v>0.0509</v>
      </c>
      <c r="BD8">
        <v>0.0518</v>
      </c>
      <c r="BE8">
        <v>0.0527</v>
      </c>
      <c r="BF8">
        <v>0.0537</v>
      </c>
      <c r="BG8">
        <v>0.0546</v>
      </c>
      <c r="BH8">
        <v>0.0555</v>
      </c>
      <c r="BI8">
        <v>0.0565</v>
      </c>
      <c r="BJ8">
        <v>0.0574</v>
      </c>
      <c r="BK8">
        <v>0.0583</v>
      </c>
      <c r="BL8">
        <v>0.0593</v>
      </c>
      <c r="BM8">
        <v>0.0602</v>
      </c>
      <c r="BN8">
        <v>0.0612</v>
      </c>
      <c r="BO8">
        <v>0.0621</v>
      </c>
      <c r="BP8">
        <v>0.0631</v>
      </c>
      <c r="BQ8">
        <v>0.064</v>
      </c>
      <c r="BR8">
        <v>0.065</v>
      </c>
      <c r="BS8">
        <v>0.0659</v>
      </c>
      <c r="BT8">
        <v>0.0669</v>
      </c>
      <c r="BU8">
        <v>0.0679</v>
      </c>
      <c r="BV8">
        <v>0.0689</v>
      </c>
      <c r="BW8">
        <v>0.0698</v>
      </c>
      <c r="BX8">
        <v>0.0708</v>
      </c>
      <c r="BY8">
        <v>0.0718</v>
      </c>
      <c r="BZ8">
        <v>0.0728</v>
      </c>
      <c r="CA8">
        <v>0.0738</v>
      </c>
      <c r="CB8">
        <v>0.0747</v>
      </c>
      <c r="CC8">
        <v>0.0757</v>
      </c>
      <c r="CD8">
        <v>0.0767</v>
      </c>
      <c r="CE8">
        <v>0.0777</v>
      </c>
      <c r="CF8">
        <v>0.0787</v>
      </c>
      <c r="CG8">
        <v>0.0797</v>
      </c>
      <c r="CH8">
        <v>0.0807</v>
      </c>
      <c r="CI8">
        <v>0.0817</v>
      </c>
      <c r="CJ8">
        <v>0.0827</v>
      </c>
      <c r="CK8">
        <v>0.0838</v>
      </c>
      <c r="CL8">
        <v>0.0848</v>
      </c>
      <c r="CM8">
        <v>0.0858</v>
      </c>
      <c r="CN8">
        <v>0.0868</v>
      </c>
      <c r="CO8">
        <v>0.0878</v>
      </c>
    </row>
    <row r="9" spans="1:93" ht="12.75">
      <c r="A9">
        <v>0.017</v>
      </c>
      <c r="B9" s="10">
        <v>8</v>
      </c>
      <c r="C9">
        <v>0.0082</v>
      </c>
      <c r="D9">
        <v>0.0089</v>
      </c>
      <c r="E9">
        <v>0.0096</v>
      </c>
      <c r="F9">
        <v>0.0103</v>
      </c>
      <c r="G9">
        <v>0.011</v>
      </c>
      <c r="H9">
        <v>0.0116</v>
      </c>
      <c r="I9">
        <v>0.0123</v>
      </c>
      <c r="J9">
        <v>0.013</v>
      </c>
      <c r="K9">
        <v>0.0138</v>
      </c>
      <c r="L9">
        <v>0.0145</v>
      </c>
      <c r="M9">
        <v>0.0152</v>
      </c>
      <c r="N9">
        <v>0.0159</v>
      </c>
      <c r="O9">
        <v>0.0167</v>
      </c>
      <c r="P9">
        <v>0.0174</v>
      </c>
      <c r="Q9">
        <v>0.0181</v>
      </c>
      <c r="R9">
        <v>0.0189</v>
      </c>
      <c r="S9">
        <v>0.0196</v>
      </c>
      <c r="T9">
        <v>0.0204</v>
      </c>
      <c r="U9">
        <v>0.0212</v>
      </c>
      <c r="V9">
        <v>0.0219</v>
      </c>
      <c r="W9">
        <v>0.0227</v>
      </c>
      <c r="X9">
        <v>0.0235</v>
      </c>
      <c r="Y9">
        <v>0.0243</v>
      </c>
      <c r="Z9">
        <v>0.0251</v>
      </c>
      <c r="AA9">
        <v>0.0259</v>
      </c>
      <c r="AB9">
        <v>0.0267</v>
      </c>
      <c r="AC9">
        <v>0.0275</v>
      </c>
      <c r="AD9">
        <v>0.0283</v>
      </c>
      <c r="AE9">
        <v>0.0291</v>
      </c>
      <c r="AF9">
        <v>0.0299</v>
      </c>
      <c r="AG9">
        <v>0.0307</v>
      </c>
      <c r="AH9">
        <v>0.0316</v>
      </c>
      <c r="AI9">
        <v>0.0324</v>
      </c>
      <c r="AJ9">
        <v>0.0332</v>
      </c>
      <c r="AK9">
        <v>0.0341</v>
      </c>
      <c r="AL9">
        <v>0.0349</v>
      </c>
      <c r="AM9">
        <v>0.0358</v>
      </c>
      <c r="AN9">
        <v>0.0366</v>
      </c>
      <c r="AO9">
        <v>0.0375</v>
      </c>
      <c r="AP9">
        <v>0.0384</v>
      </c>
      <c r="AQ9">
        <v>0.0392</v>
      </c>
      <c r="AR9">
        <v>0.0401</v>
      </c>
      <c r="AS9">
        <v>0.041</v>
      </c>
      <c r="AT9">
        <v>0.0418</v>
      </c>
      <c r="AU9">
        <v>0.0427</v>
      </c>
      <c r="AV9">
        <v>0.0436</v>
      </c>
      <c r="AW9">
        <v>0.0445</v>
      </c>
      <c r="AX9">
        <v>0.0454</v>
      </c>
      <c r="AY9">
        <v>0.0463</v>
      </c>
      <c r="AZ9">
        <v>0.0472</v>
      </c>
      <c r="BA9">
        <v>0.0481</v>
      </c>
      <c r="BB9">
        <v>0.049</v>
      </c>
      <c r="BC9">
        <v>0.0499</v>
      </c>
      <c r="BD9">
        <v>0.0508</v>
      </c>
      <c r="BE9">
        <v>0.0517</v>
      </c>
      <c r="BF9">
        <v>0.0527</v>
      </c>
      <c r="BG9">
        <v>0.0536</v>
      </c>
      <c r="BH9">
        <v>0.0545</v>
      </c>
      <c r="BI9">
        <v>0.0555</v>
      </c>
      <c r="BJ9">
        <v>0.0564</v>
      </c>
      <c r="BK9">
        <v>0.0573</v>
      </c>
      <c r="BL9">
        <v>0.0583</v>
      </c>
      <c r="BM9">
        <v>0.0592</v>
      </c>
      <c r="BN9">
        <v>0.0602</v>
      </c>
      <c r="BO9">
        <v>0.0611</v>
      </c>
      <c r="BP9">
        <v>0.0621</v>
      </c>
      <c r="BQ9">
        <v>0.063</v>
      </c>
      <c r="BR9">
        <v>0.064</v>
      </c>
      <c r="BS9">
        <v>0.0649</v>
      </c>
      <c r="BT9">
        <v>0.0659</v>
      </c>
      <c r="BU9">
        <v>0.0669</v>
      </c>
      <c r="BV9">
        <v>0.0679</v>
      </c>
      <c r="BW9">
        <v>0.0688</v>
      </c>
      <c r="BX9">
        <v>0.0698</v>
      </c>
      <c r="BY9">
        <v>0.0708</v>
      </c>
      <c r="BZ9">
        <v>0.0718</v>
      </c>
      <c r="CA9">
        <v>0.0728</v>
      </c>
      <c r="CB9">
        <v>0.0737</v>
      </c>
      <c r="CC9">
        <v>0.0747</v>
      </c>
      <c r="CD9">
        <v>0.0757</v>
      </c>
      <c r="CE9">
        <v>0.0767</v>
      </c>
      <c r="CF9">
        <v>0.0777</v>
      </c>
      <c r="CG9">
        <v>0.0787</v>
      </c>
      <c r="CH9">
        <v>0.0797</v>
      </c>
      <c r="CI9">
        <v>0.0807</v>
      </c>
      <c r="CJ9">
        <v>0.0817</v>
      </c>
      <c r="CK9">
        <v>0.0828</v>
      </c>
      <c r="CL9">
        <v>0.0838</v>
      </c>
      <c r="CM9">
        <v>0.0848</v>
      </c>
      <c r="CN9">
        <v>0.0858</v>
      </c>
      <c r="CO9">
        <v>0.0868</v>
      </c>
    </row>
    <row r="10" spans="1:93" ht="12.75">
      <c r="A10">
        <v>0.018</v>
      </c>
      <c r="B10" s="10">
        <v>9</v>
      </c>
      <c r="C10">
        <v>0.0072</v>
      </c>
      <c r="D10">
        <v>0.0079</v>
      </c>
      <c r="E10">
        <v>0.0086</v>
      </c>
      <c r="F10">
        <v>0.0093</v>
      </c>
      <c r="G10">
        <v>0.01</v>
      </c>
      <c r="H10">
        <v>0.0106</v>
      </c>
      <c r="I10">
        <v>0.0113</v>
      </c>
      <c r="J10">
        <v>0.012</v>
      </c>
      <c r="K10">
        <v>0.0128</v>
      </c>
      <c r="L10">
        <v>0.0135</v>
      </c>
      <c r="M10">
        <v>0.0142</v>
      </c>
      <c r="N10">
        <v>0.0149</v>
      </c>
      <c r="O10">
        <v>0.0157</v>
      </c>
      <c r="P10">
        <v>0.0164</v>
      </c>
      <c r="Q10">
        <v>0.0171</v>
      </c>
      <c r="R10">
        <v>0.0179</v>
      </c>
      <c r="S10">
        <v>0.0186</v>
      </c>
      <c r="T10">
        <v>0.0194</v>
      </c>
      <c r="U10">
        <v>0.0202</v>
      </c>
      <c r="V10">
        <v>0.0209</v>
      </c>
      <c r="W10">
        <v>0.0217</v>
      </c>
      <c r="X10">
        <v>0.0225</v>
      </c>
      <c r="Y10">
        <v>0.0233</v>
      </c>
      <c r="Z10">
        <v>0.0241</v>
      </c>
      <c r="AA10">
        <v>0.0249</v>
      </c>
      <c r="AB10">
        <v>0.0257</v>
      </c>
      <c r="AC10">
        <v>0.0265</v>
      </c>
      <c r="AD10">
        <v>0.0273</v>
      </c>
      <c r="AE10">
        <v>0.0281</v>
      </c>
      <c r="AF10">
        <v>0.0289</v>
      </c>
      <c r="AG10">
        <v>0.0297</v>
      </c>
      <c r="AH10">
        <v>0.0306</v>
      </c>
      <c r="AI10">
        <v>0.0314</v>
      </c>
      <c r="AJ10">
        <v>0.0322</v>
      </c>
      <c r="AK10">
        <v>0.0331</v>
      </c>
      <c r="AL10">
        <v>0.0339</v>
      </c>
      <c r="AM10">
        <v>0.0348</v>
      </c>
      <c r="AN10">
        <v>0.0356</v>
      </c>
      <c r="AO10">
        <v>0.0365</v>
      </c>
      <c r="AP10">
        <v>0.0374</v>
      </c>
      <c r="AQ10">
        <v>0.0382</v>
      </c>
      <c r="AR10">
        <v>0.0391</v>
      </c>
      <c r="AS10">
        <v>0.04</v>
      </c>
      <c r="AT10">
        <v>0.0408</v>
      </c>
      <c r="AU10">
        <v>0.0417</v>
      </c>
      <c r="AV10">
        <v>0.0426</v>
      </c>
      <c r="AW10">
        <v>0.0435</v>
      </c>
      <c r="AX10">
        <v>0.0444</v>
      </c>
      <c r="AY10">
        <v>0.0453</v>
      </c>
      <c r="AZ10">
        <v>0.0462</v>
      </c>
      <c r="BA10">
        <v>0.0471</v>
      </c>
      <c r="BB10">
        <v>0.048</v>
      </c>
      <c r="BC10">
        <v>0.0489</v>
      </c>
      <c r="BD10">
        <v>0.0498</v>
      </c>
      <c r="BE10">
        <v>0.0507</v>
      </c>
      <c r="BF10">
        <v>0.0517</v>
      </c>
      <c r="BG10">
        <v>0.0526</v>
      </c>
      <c r="BH10">
        <v>0.0535</v>
      </c>
      <c r="BI10">
        <v>0.0545</v>
      </c>
      <c r="BJ10">
        <v>0.0554</v>
      </c>
      <c r="BK10">
        <v>0.0563</v>
      </c>
      <c r="BL10">
        <v>0.0573</v>
      </c>
      <c r="BM10">
        <v>0.0582</v>
      </c>
      <c r="BN10">
        <v>0.0592</v>
      </c>
      <c r="BO10">
        <v>0.0601</v>
      </c>
      <c r="BP10">
        <v>0.0611</v>
      </c>
      <c r="BQ10">
        <v>0.062</v>
      </c>
      <c r="BR10">
        <v>0.063</v>
      </c>
      <c r="BS10">
        <v>0.0639</v>
      </c>
      <c r="BT10">
        <v>0.0649</v>
      </c>
      <c r="BU10">
        <v>0.0659</v>
      </c>
      <c r="BV10">
        <v>0.0669</v>
      </c>
      <c r="BW10">
        <v>0.0678</v>
      </c>
      <c r="BX10">
        <v>0.0688</v>
      </c>
      <c r="BY10">
        <v>0.0698</v>
      </c>
      <c r="BZ10">
        <v>0.0708</v>
      </c>
      <c r="CA10">
        <v>0.0718</v>
      </c>
      <c r="CB10">
        <v>0.0727</v>
      </c>
      <c r="CC10">
        <v>0.0737</v>
      </c>
      <c r="CD10">
        <v>0.0747</v>
      </c>
      <c r="CE10">
        <v>0.0757</v>
      </c>
      <c r="CF10">
        <v>0.0767</v>
      </c>
      <c r="CG10">
        <v>0.0777</v>
      </c>
      <c r="CH10">
        <v>0.0787</v>
      </c>
      <c r="CI10">
        <v>0.0797</v>
      </c>
      <c r="CJ10">
        <v>0.0807</v>
      </c>
      <c r="CK10">
        <v>0.0818</v>
      </c>
      <c r="CL10">
        <v>0.0828</v>
      </c>
      <c r="CM10">
        <v>0.0838</v>
      </c>
      <c r="CN10">
        <v>0.0848</v>
      </c>
      <c r="CO10">
        <v>0.0858</v>
      </c>
    </row>
    <row r="11" spans="1:93" ht="12.75">
      <c r="A11">
        <v>0.019</v>
      </c>
      <c r="B11" s="10">
        <v>10</v>
      </c>
      <c r="C11">
        <v>0.0062</v>
      </c>
      <c r="D11">
        <v>0.0069</v>
      </c>
      <c r="E11">
        <v>0.0076</v>
      </c>
      <c r="F11">
        <v>0.0083</v>
      </c>
      <c r="G11">
        <v>0.009</v>
      </c>
      <c r="H11">
        <v>0.0096</v>
      </c>
      <c r="I11">
        <v>0.0103</v>
      </c>
      <c r="J11">
        <v>0.011</v>
      </c>
      <c r="K11">
        <v>0.0118</v>
      </c>
      <c r="L11">
        <v>0.0125</v>
      </c>
      <c r="M11">
        <v>0.0132</v>
      </c>
      <c r="N11">
        <v>0.0139</v>
      </c>
      <c r="O11">
        <v>0.0147</v>
      </c>
      <c r="P11">
        <v>0.0154</v>
      </c>
      <c r="Q11">
        <v>0.0161</v>
      </c>
      <c r="R11">
        <v>0.0169</v>
      </c>
      <c r="S11">
        <v>0.0176</v>
      </c>
      <c r="T11">
        <v>0.0184</v>
      </c>
      <c r="U11">
        <v>0.0192</v>
      </c>
      <c r="V11">
        <v>0.0199</v>
      </c>
      <c r="W11">
        <v>0.0207</v>
      </c>
      <c r="X11">
        <v>0.0215</v>
      </c>
      <c r="Y11">
        <v>0.0223</v>
      </c>
      <c r="Z11">
        <v>0.0231</v>
      </c>
      <c r="AA11">
        <v>0.0239</v>
      </c>
      <c r="AB11">
        <v>0.0247</v>
      </c>
      <c r="AC11">
        <v>0.0255</v>
      </c>
      <c r="AD11">
        <v>0.0263</v>
      </c>
      <c r="AE11">
        <v>0.0271</v>
      </c>
      <c r="AF11">
        <v>0.0279</v>
      </c>
      <c r="AG11">
        <v>0.0287</v>
      </c>
      <c r="AH11">
        <v>0.0296</v>
      </c>
      <c r="AI11">
        <v>0.0304</v>
      </c>
      <c r="AJ11">
        <v>0.0312</v>
      </c>
      <c r="AK11">
        <v>0.0321</v>
      </c>
      <c r="AL11">
        <v>0.0329</v>
      </c>
      <c r="AM11">
        <v>0.0338</v>
      </c>
      <c r="AN11">
        <v>0.0346</v>
      </c>
      <c r="AO11">
        <v>0.0355</v>
      </c>
      <c r="AP11">
        <v>0.0364</v>
      </c>
      <c r="AQ11">
        <v>0.0372</v>
      </c>
      <c r="AR11">
        <v>0.0381</v>
      </c>
      <c r="AS11">
        <v>0.039</v>
      </c>
      <c r="AT11">
        <v>0.0398</v>
      </c>
      <c r="AU11">
        <v>0.0407</v>
      </c>
      <c r="AV11">
        <v>0.0416</v>
      </c>
      <c r="AW11">
        <v>0.0425</v>
      </c>
      <c r="AX11">
        <v>0.0434</v>
      </c>
      <c r="AY11">
        <v>0.0443</v>
      </c>
      <c r="AZ11">
        <v>0.0452</v>
      </c>
      <c r="BA11">
        <v>0.0461</v>
      </c>
      <c r="BB11">
        <v>0.047</v>
      </c>
      <c r="BC11">
        <v>0.0479</v>
      </c>
      <c r="BD11">
        <v>0.0488</v>
      </c>
      <c r="BE11">
        <v>0.0497</v>
      </c>
      <c r="BF11">
        <v>0.0507</v>
      </c>
      <c r="BG11">
        <v>0.0516</v>
      </c>
      <c r="BH11">
        <v>0.0525</v>
      </c>
      <c r="BI11">
        <v>0.0535</v>
      </c>
      <c r="BJ11">
        <v>0.0544</v>
      </c>
      <c r="BK11">
        <v>0.0553</v>
      </c>
      <c r="BL11">
        <v>0.0563</v>
      </c>
      <c r="BM11">
        <v>0.0572</v>
      </c>
      <c r="BN11">
        <v>0.0582</v>
      </c>
      <c r="BO11">
        <v>0.0591</v>
      </c>
      <c r="BP11">
        <v>0.0601</v>
      </c>
      <c r="BQ11">
        <v>0.061</v>
      </c>
      <c r="BR11">
        <v>0.062</v>
      </c>
      <c r="BS11">
        <v>0.0629</v>
      </c>
      <c r="BT11">
        <v>0.0639</v>
      </c>
      <c r="BU11">
        <v>0.0649</v>
      </c>
      <c r="BV11">
        <v>0.0659</v>
      </c>
      <c r="BW11">
        <v>0.0668</v>
      </c>
      <c r="BX11">
        <v>0.0678</v>
      </c>
      <c r="BY11">
        <v>0.0688</v>
      </c>
      <c r="BZ11">
        <v>0.0698</v>
      </c>
      <c r="CA11">
        <v>0.0708</v>
      </c>
      <c r="CB11">
        <v>0.0717</v>
      </c>
      <c r="CC11">
        <v>0.0727</v>
      </c>
      <c r="CD11">
        <v>0.0737</v>
      </c>
      <c r="CE11">
        <v>0.0747</v>
      </c>
      <c r="CF11">
        <v>0.0757</v>
      </c>
      <c r="CG11">
        <v>0.0767</v>
      </c>
      <c r="CH11">
        <v>0.0777</v>
      </c>
      <c r="CI11">
        <v>0.0787</v>
      </c>
      <c r="CJ11">
        <v>0.0797</v>
      </c>
      <c r="CK11">
        <v>0.0808</v>
      </c>
      <c r="CL11">
        <v>0.0818</v>
      </c>
      <c r="CM11">
        <v>0.0828</v>
      </c>
      <c r="CN11">
        <v>0.0838</v>
      </c>
      <c r="CO11">
        <v>0.0848</v>
      </c>
    </row>
    <row r="12" spans="1:93" ht="12.75">
      <c r="A12">
        <v>0.02</v>
      </c>
      <c r="B12" s="10">
        <v>11</v>
      </c>
      <c r="C12">
        <v>0.0052</v>
      </c>
      <c r="D12">
        <v>0.0059</v>
      </c>
      <c r="E12">
        <v>0.0066</v>
      </c>
      <c r="F12">
        <v>0.0073</v>
      </c>
      <c r="G12">
        <v>0.008</v>
      </c>
      <c r="H12">
        <v>0.0086</v>
      </c>
      <c r="I12">
        <v>0.0093</v>
      </c>
      <c r="J12">
        <v>0.01</v>
      </c>
      <c r="K12">
        <v>0.0108</v>
      </c>
      <c r="L12">
        <v>0.0115</v>
      </c>
      <c r="M12">
        <v>0.0122</v>
      </c>
      <c r="N12">
        <v>0.0129</v>
      </c>
      <c r="O12">
        <v>0.0137</v>
      </c>
      <c r="P12">
        <v>0.0144</v>
      </c>
      <c r="Q12">
        <v>0.0151</v>
      </c>
      <c r="R12">
        <v>0.0159</v>
      </c>
      <c r="S12">
        <v>0.0166</v>
      </c>
      <c r="T12">
        <v>0.0174</v>
      </c>
      <c r="U12">
        <v>0.0182</v>
      </c>
      <c r="V12">
        <v>0.0189</v>
      </c>
      <c r="W12">
        <v>0.0197</v>
      </c>
      <c r="X12">
        <v>0.0205</v>
      </c>
      <c r="Y12">
        <v>0.0213</v>
      </c>
      <c r="Z12">
        <v>0.0221</v>
      </c>
      <c r="AA12">
        <v>0.0229</v>
      </c>
      <c r="AB12">
        <v>0.0237</v>
      </c>
      <c r="AC12">
        <v>0.0245</v>
      </c>
      <c r="AD12">
        <v>0.0253</v>
      </c>
      <c r="AE12">
        <v>0.0261</v>
      </c>
      <c r="AF12">
        <v>0.0269</v>
      </c>
      <c r="AG12">
        <v>0.0277</v>
      </c>
      <c r="AH12">
        <v>0.0286</v>
      </c>
      <c r="AI12">
        <v>0.0294</v>
      </c>
      <c r="AJ12">
        <v>0.0302</v>
      </c>
      <c r="AK12">
        <v>0.0311</v>
      </c>
      <c r="AL12">
        <v>0.0319</v>
      </c>
      <c r="AM12">
        <v>0.0328</v>
      </c>
      <c r="AN12">
        <v>0.0336</v>
      </c>
      <c r="AO12">
        <v>0.0345</v>
      </c>
      <c r="AP12">
        <v>0.0354</v>
      </c>
      <c r="AQ12">
        <v>0.0362</v>
      </c>
      <c r="AR12">
        <v>0.0371</v>
      </c>
      <c r="AS12">
        <v>0.038</v>
      </c>
      <c r="AT12">
        <v>0.0388</v>
      </c>
      <c r="AU12">
        <v>0.0397</v>
      </c>
      <c r="AV12">
        <v>0.0406</v>
      </c>
      <c r="AW12">
        <v>0.0415</v>
      </c>
      <c r="AX12">
        <v>0.0424</v>
      </c>
      <c r="AY12">
        <v>0.0433</v>
      </c>
      <c r="AZ12">
        <v>0.0442</v>
      </c>
      <c r="BA12">
        <v>0.0451</v>
      </c>
      <c r="BB12">
        <v>0.046</v>
      </c>
      <c r="BC12">
        <v>0.0469</v>
      </c>
      <c r="BD12">
        <v>0.0478</v>
      </c>
      <c r="BE12">
        <v>0.0487</v>
      </c>
      <c r="BF12">
        <v>0.0497</v>
      </c>
      <c r="BG12">
        <v>0.0506</v>
      </c>
      <c r="BH12">
        <v>0.0515</v>
      </c>
      <c r="BI12">
        <v>0.0525</v>
      </c>
      <c r="BJ12">
        <v>0.0534</v>
      </c>
      <c r="BK12">
        <v>0.0543</v>
      </c>
      <c r="BL12">
        <v>0.0553</v>
      </c>
      <c r="BM12">
        <v>0.0562</v>
      </c>
      <c r="BN12">
        <v>0.0572</v>
      </c>
      <c r="BO12">
        <v>0.0581</v>
      </c>
      <c r="BP12">
        <v>0.0591</v>
      </c>
      <c r="BQ12">
        <v>0.06</v>
      </c>
      <c r="BR12">
        <v>0.061</v>
      </c>
      <c r="BS12">
        <v>0.0619</v>
      </c>
      <c r="BT12">
        <v>0.0629</v>
      </c>
      <c r="BU12">
        <v>0.0639</v>
      </c>
      <c r="BV12">
        <v>0.0649</v>
      </c>
      <c r="BW12">
        <v>0.0658</v>
      </c>
      <c r="BX12">
        <v>0.0668</v>
      </c>
      <c r="BY12">
        <v>0.0678</v>
      </c>
      <c r="BZ12">
        <v>0.0688</v>
      </c>
      <c r="CA12">
        <v>0.0698</v>
      </c>
      <c r="CB12">
        <v>0.0707</v>
      </c>
      <c r="CC12">
        <v>0.0717</v>
      </c>
      <c r="CD12">
        <v>0.0727</v>
      </c>
      <c r="CE12">
        <v>0.0737</v>
      </c>
      <c r="CF12">
        <v>0.0747</v>
      </c>
      <c r="CG12">
        <v>0.0757</v>
      </c>
      <c r="CH12">
        <v>0.0767</v>
      </c>
      <c r="CI12">
        <v>0.0777</v>
      </c>
      <c r="CJ12">
        <v>0.0787</v>
      </c>
      <c r="CK12">
        <v>0.0798</v>
      </c>
      <c r="CL12">
        <v>0.0808</v>
      </c>
      <c r="CM12">
        <v>0.0818</v>
      </c>
      <c r="CN12">
        <v>0.0828</v>
      </c>
      <c r="CO12">
        <v>0.0838</v>
      </c>
    </row>
    <row r="13" spans="1:93" ht="12.75">
      <c r="A13">
        <v>0.021</v>
      </c>
      <c r="B13" s="10">
        <v>12</v>
      </c>
      <c r="C13">
        <v>0.0042</v>
      </c>
      <c r="D13">
        <v>0.0049</v>
      </c>
      <c r="E13">
        <v>0.0056</v>
      </c>
      <c r="F13">
        <v>0.0063</v>
      </c>
      <c r="G13">
        <v>0.007</v>
      </c>
      <c r="H13">
        <v>0.0076</v>
      </c>
      <c r="I13">
        <v>0.0083</v>
      </c>
      <c r="J13">
        <v>0.009</v>
      </c>
      <c r="K13">
        <v>0.0098</v>
      </c>
      <c r="L13">
        <v>0.0105</v>
      </c>
      <c r="M13">
        <v>0.0112</v>
      </c>
      <c r="N13">
        <v>0.0119</v>
      </c>
      <c r="O13">
        <v>0.0127</v>
      </c>
      <c r="P13">
        <v>0.0134</v>
      </c>
      <c r="Q13">
        <v>0.0141</v>
      </c>
      <c r="R13">
        <v>0.0149</v>
      </c>
      <c r="S13">
        <v>0.0156</v>
      </c>
      <c r="T13">
        <v>0.0164</v>
      </c>
      <c r="U13">
        <v>0.0172</v>
      </c>
      <c r="V13">
        <v>0.0179</v>
      </c>
      <c r="W13">
        <v>0.0187</v>
      </c>
      <c r="X13">
        <v>0.0195</v>
      </c>
      <c r="Y13">
        <v>0.0203</v>
      </c>
      <c r="Z13">
        <v>0.0211</v>
      </c>
      <c r="AA13">
        <v>0.0219</v>
      </c>
      <c r="AB13">
        <v>0.0227</v>
      </c>
      <c r="AC13">
        <v>0.0235</v>
      </c>
      <c r="AD13">
        <v>0.0243</v>
      </c>
      <c r="AE13">
        <v>0.0251</v>
      </c>
      <c r="AF13">
        <v>0.0259</v>
      </c>
      <c r="AG13">
        <v>0.0267</v>
      </c>
      <c r="AH13">
        <v>0.0276</v>
      </c>
      <c r="AI13">
        <v>0.0284</v>
      </c>
      <c r="AJ13">
        <v>0.0292</v>
      </c>
      <c r="AK13">
        <v>0.0301</v>
      </c>
      <c r="AL13">
        <v>0.0309</v>
      </c>
      <c r="AM13">
        <v>0.0318</v>
      </c>
      <c r="AN13">
        <v>0.0326</v>
      </c>
      <c r="AO13">
        <v>0.0335</v>
      </c>
      <c r="AP13">
        <v>0.0344</v>
      </c>
      <c r="AQ13">
        <v>0.0352</v>
      </c>
      <c r="AR13">
        <v>0.0361</v>
      </c>
      <c r="AS13">
        <v>0.037</v>
      </c>
      <c r="AT13">
        <v>0.0378</v>
      </c>
      <c r="AU13">
        <v>0.0387</v>
      </c>
      <c r="AV13">
        <v>0.0396</v>
      </c>
      <c r="AW13">
        <v>0.0405</v>
      </c>
      <c r="AX13">
        <v>0.0414</v>
      </c>
      <c r="AY13">
        <v>0.0423</v>
      </c>
      <c r="AZ13">
        <v>0.0432</v>
      </c>
      <c r="BA13">
        <v>0.0441</v>
      </c>
      <c r="BB13">
        <v>0.045</v>
      </c>
      <c r="BC13">
        <v>0.0459</v>
      </c>
      <c r="BD13">
        <v>0.0468</v>
      </c>
      <c r="BE13">
        <v>0.0477</v>
      </c>
      <c r="BF13">
        <v>0.0487</v>
      </c>
      <c r="BG13">
        <v>0.0496</v>
      </c>
      <c r="BH13">
        <v>0.0505</v>
      </c>
      <c r="BI13">
        <v>0.0515</v>
      </c>
      <c r="BJ13">
        <v>0.0524</v>
      </c>
      <c r="BK13">
        <v>0.0533</v>
      </c>
      <c r="BL13">
        <v>0.0543</v>
      </c>
      <c r="BM13">
        <v>0.0552</v>
      </c>
      <c r="BN13">
        <v>0.0562</v>
      </c>
      <c r="BO13">
        <v>0.0571</v>
      </c>
      <c r="BP13">
        <v>0.0581</v>
      </c>
      <c r="BQ13">
        <v>0.059</v>
      </c>
      <c r="BR13">
        <v>0.06</v>
      </c>
      <c r="BS13">
        <v>0.0609</v>
      </c>
      <c r="BT13">
        <v>0.0619</v>
      </c>
      <c r="BU13">
        <v>0.0629</v>
      </c>
      <c r="BV13">
        <v>0.0639</v>
      </c>
      <c r="BW13">
        <v>0.0648</v>
      </c>
      <c r="BX13">
        <v>0.0658</v>
      </c>
      <c r="BY13">
        <v>0.0668</v>
      </c>
      <c r="BZ13">
        <v>0.0678</v>
      </c>
      <c r="CA13">
        <v>0.0688</v>
      </c>
      <c r="CB13">
        <v>0.0697</v>
      </c>
      <c r="CC13">
        <v>0.0707</v>
      </c>
      <c r="CD13">
        <v>0.0717</v>
      </c>
      <c r="CE13">
        <v>0.0727</v>
      </c>
      <c r="CF13">
        <v>0.0737</v>
      </c>
      <c r="CG13">
        <v>0.0747</v>
      </c>
      <c r="CH13">
        <v>0.0757</v>
      </c>
      <c r="CI13">
        <v>0.0767</v>
      </c>
      <c r="CJ13">
        <v>0.0777</v>
      </c>
      <c r="CK13">
        <v>0.0788</v>
      </c>
      <c r="CL13">
        <v>0.0798</v>
      </c>
      <c r="CM13">
        <v>0.0808</v>
      </c>
      <c r="CN13">
        <v>0.0818</v>
      </c>
      <c r="CO13">
        <v>0.0828</v>
      </c>
    </row>
    <row r="14" spans="1:93" ht="12.75">
      <c r="A14">
        <v>0.022</v>
      </c>
      <c r="B14" s="10">
        <v>13</v>
      </c>
      <c r="C14">
        <v>0.0032</v>
      </c>
      <c r="D14">
        <v>0.0039</v>
      </c>
      <c r="E14">
        <v>0.0046</v>
      </c>
      <c r="F14">
        <v>0.0053</v>
      </c>
      <c r="G14">
        <v>0.006</v>
      </c>
      <c r="H14">
        <v>0.0066</v>
      </c>
      <c r="I14">
        <v>0.0073</v>
      </c>
      <c r="J14">
        <v>0.008</v>
      </c>
      <c r="K14">
        <v>0.0088</v>
      </c>
      <c r="L14">
        <v>0.0095</v>
      </c>
      <c r="M14">
        <v>0.0102</v>
      </c>
      <c r="N14">
        <v>0.0109</v>
      </c>
      <c r="O14">
        <v>0.0117</v>
      </c>
      <c r="P14">
        <v>0.0124</v>
      </c>
      <c r="Q14">
        <v>0.0131</v>
      </c>
      <c r="R14">
        <v>0.0139</v>
      </c>
      <c r="S14">
        <v>0.0146</v>
      </c>
      <c r="T14">
        <v>0.0154</v>
      </c>
      <c r="U14">
        <v>0.0162</v>
      </c>
      <c r="V14">
        <v>0.0169</v>
      </c>
      <c r="W14">
        <v>0.0177</v>
      </c>
      <c r="X14">
        <v>0.0185</v>
      </c>
      <c r="Y14">
        <v>0.0193</v>
      </c>
      <c r="Z14">
        <v>0.0201</v>
      </c>
      <c r="AA14">
        <v>0.0209</v>
      </c>
      <c r="AB14">
        <v>0.0217</v>
      </c>
      <c r="AC14">
        <v>0.0225</v>
      </c>
      <c r="AD14">
        <v>0.0233</v>
      </c>
      <c r="AE14">
        <v>0.0241</v>
      </c>
      <c r="AF14">
        <v>0.0249</v>
      </c>
      <c r="AG14">
        <v>0.0257</v>
      </c>
      <c r="AH14">
        <v>0.0266</v>
      </c>
      <c r="AI14">
        <v>0.0274</v>
      </c>
      <c r="AJ14">
        <v>0.0282</v>
      </c>
      <c r="AK14">
        <v>0.0291</v>
      </c>
      <c r="AL14">
        <v>0.0299</v>
      </c>
      <c r="AM14">
        <v>0.0308</v>
      </c>
      <c r="AN14">
        <v>0.0316</v>
      </c>
      <c r="AO14">
        <v>0.0325</v>
      </c>
      <c r="AP14">
        <v>0.0334</v>
      </c>
      <c r="AQ14">
        <v>0.0342</v>
      </c>
      <c r="AR14">
        <v>0.0351</v>
      </c>
      <c r="AS14">
        <v>0.036</v>
      </c>
      <c r="AT14">
        <v>0.0368</v>
      </c>
      <c r="AU14">
        <v>0.0377</v>
      </c>
      <c r="AV14">
        <v>0.0386</v>
      </c>
      <c r="AW14">
        <v>0.0395</v>
      </c>
      <c r="AX14">
        <v>0.0404</v>
      </c>
      <c r="AY14">
        <v>0.0413</v>
      </c>
      <c r="AZ14">
        <v>0.0422</v>
      </c>
      <c r="BA14">
        <v>0.0431</v>
      </c>
      <c r="BB14">
        <v>0.044</v>
      </c>
      <c r="BC14">
        <v>0.0449</v>
      </c>
      <c r="BD14">
        <v>0.0458</v>
      </c>
      <c r="BE14">
        <v>0.0467</v>
      </c>
      <c r="BF14">
        <v>0.0477</v>
      </c>
      <c r="BG14">
        <v>0.0486</v>
      </c>
      <c r="BH14">
        <v>0.0495</v>
      </c>
      <c r="BI14">
        <v>0.0505</v>
      </c>
      <c r="BJ14">
        <v>0.0514</v>
      </c>
      <c r="BK14">
        <v>0.0523</v>
      </c>
      <c r="BL14">
        <v>0.0533</v>
      </c>
      <c r="BM14">
        <v>0.0542</v>
      </c>
      <c r="BN14">
        <v>0.0552</v>
      </c>
      <c r="BO14">
        <v>0.0561</v>
      </c>
      <c r="BP14">
        <v>0.0571</v>
      </c>
      <c r="BQ14">
        <v>0.058</v>
      </c>
      <c r="BR14">
        <v>0.059</v>
      </c>
      <c r="BS14">
        <v>0.0599</v>
      </c>
      <c r="BT14">
        <v>0.0609</v>
      </c>
      <c r="BU14">
        <v>0.0619</v>
      </c>
      <c r="BV14">
        <v>0.0629</v>
      </c>
      <c r="BW14">
        <v>0.0638</v>
      </c>
      <c r="BX14">
        <v>0.0648</v>
      </c>
      <c r="BY14">
        <v>0.0658</v>
      </c>
      <c r="BZ14">
        <v>0.0668</v>
      </c>
      <c r="CA14">
        <v>0.0678</v>
      </c>
      <c r="CB14">
        <v>0.0687</v>
      </c>
      <c r="CC14">
        <v>0.0697</v>
      </c>
      <c r="CD14">
        <v>0.0707</v>
      </c>
      <c r="CE14">
        <v>0.0717</v>
      </c>
      <c r="CF14">
        <v>0.0727</v>
      </c>
      <c r="CG14">
        <v>0.0737</v>
      </c>
      <c r="CH14">
        <v>0.0747</v>
      </c>
      <c r="CI14">
        <v>0.0757</v>
      </c>
      <c r="CJ14">
        <v>0.0767</v>
      </c>
      <c r="CK14">
        <v>0.0778</v>
      </c>
      <c r="CL14">
        <v>0.0788</v>
      </c>
      <c r="CM14">
        <v>0.0798</v>
      </c>
      <c r="CN14">
        <v>0.0808</v>
      </c>
      <c r="CO14">
        <v>0.0818</v>
      </c>
    </row>
    <row r="15" spans="1:93" ht="12.75">
      <c r="A15">
        <v>0.023</v>
      </c>
      <c r="B15" s="10">
        <v>14</v>
      </c>
      <c r="C15">
        <v>0.0022</v>
      </c>
      <c r="D15">
        <v>0.0029</v>
      </c>
      <c r="E15">
        <v>0.0036</v>
      </c>
      <c r="F15">
        <v>0.0043</v>
      </c>
      <c r="G15">
        <v>0.005</v>
      </c>
      <c r="H15">
        <v>0.0056</v>
      </c>
      <c r="I15">
        <v>0.0063</v>
      </c>
      <c r="J15">
        <v>0.007</v>
      </c>
      <c r="K15">
        <v>0.0078</v>
      </c>
      <c r="L15">
        <v>0.0085</v>
      </c>
      <c r="M15">
        <v>0.0092</v>
      </c>
      <c r="N15">
        <v>0.0099</v>
      </c>
      <c r="O15">
        <v>0.0107</v>
      </c>
      <c r="P15">
        <v>0.0114</v>
      </c>
      <c r="Q15">
        <v>0.0121</v>
      </c>
      <c r="R15">
        <v>0.0129</v>
      </c>
      <c r="S15">
        <v>0.0136</v>
      </c>
      <c r="T15">
        <v>0.0144</v>
      </c>
      <c r="U15">
        <v>0.0152</v>
      </c>
      <c r="V15">
        <v>0.0159</v>
      </c>
      <c r="W15">
        <v>0.0167</v>
      </c>
      <c r="X15">
        <v>0.0175</v>
      </c>
      <c r="Y15">
        <v>0.0183</v>
      </c>
      <c r="Z15">
        <v>0.0191</v>
      </c>
      <c r="AA15">
        <v>0.0199</v>
      </c>
      <c r="AB15">
        <v>0.0207</v>
      </c>
      <c r="AC15">
        <v>0.0215</v>
      </c>
      <c r="AD15">
        <v>0.0223</v>
      </c>
      <c r="AE15">
        <v>0.0231</v>
      </c>
      <c r="AF15">
        <v>0.0239</v>
      </c>
      <c r="AG15">
        <v>0.0247</v>
      </c>
      <c r="AH15">
        <v>0.0256</v>
      </c>
      <c r="AI15">
        <v>0.0264</v>
      </c>
      <c r="AJ15">
        <v>0.0272</v>
      </c>
      <c r="AK15">
        <v>0.0281</v>
      </c>
      <c r="AL15">
        <v>0.0289</v>
      </c>
      <c r="AM15">
        <v>0.0298</v>
      </c>
      <c r="AN15">
        <v>0.0306</v>
      </c>
      <c r="AO15">
        <v>0.0315</v>
      </c>
      <c r="AP15">
        <v>0.0324</v>
      </c>
      <c r="AQ15">
        <v>0.0332</v>
      </c>
      <c r="AR15">
        <v>0.0341</v>
      </c>
      <c r="AS15">
        <v>0.035</v>
      </c>
      <c r="AT15">
        <v>0.0358</v>
      </c>
      <c r="AU15">
        <v>0.0367</v>
      </c>
      <c r="AV15">
        <v>0.0376</v>
      </c>
      <c r="AW15">
        <v>0.0385</v>
      </c>
      <c r="AX15">
        <v>0.0394</v>
      </c>
      <c r="AY15">
        <v>0.0403</v>
      </c>
      <c r="AZ15">
        <v>0.0412</v>
      </c>
      <c r="BA15">
        <v>0.0421</v>
      </c>
      <c r="BB15">
        <v>0.043</v>
      </c>
      <c r="BC15">
        <v>0.0439</v>
      </c>
      <c r="BD15">
        <v>0.0448</v>
      </c>
      <c r="BE15">
        <v>0.0457</v>
      </c>
      <c r="BF15">
        <v>0.0467</v>
      </c>
      <c r="BG15">
        <v>0.0476</v>
      </c>
      <c r="BH15">
        <v>0.0485</v>
      </c>
      <c r="BI15">
        <v>0.0495</v>
      </c>
      <c r="BJ15">
        <v>0.0504</v>
      </c>
      <c r="BK15">
        <v>0.0513</v>
      </c>
      <c r="BL15">
        <v>0.0523</v>
      </c>
      <c r="BM15">
        <v>0.0532</v>
      </c>
      <c r="BN15">
        <v>0.0542</v>
      </c>
      <c r="BO15">
        <v>0.0551</v>
      </c>
      <c r="BP15">
        <v>0.0561</v>
      </c>
      <c r="BQ15">
        <v>0.057</v>
      </c>
      <c r="BR15">
        <v>0.058</v>
      </c>
      <c r="BS15">
        <v>0.0589</v>
      </c>
      <c r="BT15">
        <v>0.0599</v>
      </c>
      <c r="BU15">
        <v>0.0609</v>
      </c>
      <c r="BV15">
        <v>0.0619</v>
      </c>
      <c r="BW15">
        <v>0.0628</v>
      </c>
      <c r="BX15">
        <v>0.0638</v>
      </c>
      <c r="BY15">
        <v>0.0648</v>
      </c>
      <c r="BZ15">
        <v>0.0658</v>
      </c>
      <c r="CA15">
        <v>0.0668</v>
      </c>
      <c r="CB15">
        <v>0.0677</v>
      </c>
      <c r="CC15">
        <v>0.0687</v>
      </c>
      <c r="CD15">
        <v>0.0697</v>
      </c>
      <c r="CE15">
        <v>0.0707</v>
      </c>
      <c r="CF15">
        <v>0.0717</v>
      </c>
      <c r="CG15">
        <v>0.0727</v>
      </c>
      <c r="CH15">
        <v>0.0737</v>
      </c>
      <c r="CI15">
        <v>0.0747</v>
      </c>
      <c r="CJ15">
        <v>0.0757</v>
      </c>
      <c r="CK15">
        <v>0.0768</v>
      </c>
      <c r="CL15">
        <v>0.0778</v>
      </c>
      <c r="CM15">
        <v>0.0788</v>
      </c>
      <c r="CN15">
        <v>0.0798</v>
      </c>
      <c r="CO15">
        <v>0.0808</v>
      </c>
    </row>
    <row r="16" spans="1:93" ht="12.75">
      <c r="A16">
        <v>0.024</v>
      </c>
      <c r="B16" s="10">
        <v>15</v>
      </c>
      <c r="C16">
        <v>0.0012</v>
      </c>
      <c r="D16">
        <v>0.0019</v>
      </c>
      <c r="E16">
        <v>0.0026</v>
      </c>
      <c r="F16">
        <v>0.0033</v>
      </c>
      <c r="G16">
        <v>0.004</v>
      </c>
      <c r="H16">
        <v>0.0046</v>
      </c>
      <c r="I16">
        <v>0.0053</v>
      </c>
      <c r="J16">
        <v>0.006</v>
      </c>
      <c r="K16">
        <v>0.0068</v>
      </c>
      <c r="L16">
        <v>0.0075</v>
      </c>
      <c r="M16">
        <v>0.0082</v>
      </c>
      <c r="N16">
        <v>0.0089</v>
      </c>
      <c r="O16">
        <v>0.0097</v>
      </c>
      <c r="P16">
        <v>0.0104</v>
      </c>
      <c r="Q16">
        <v>0.0111</v>
      </c>
      <c r="R16">
        <v>0.0119</v>
      </c>
      <c r="S16">
        <v>0.0126</v>
      </c>
      <c r="T16">
        <v>0.0134</v>
      </c>
      <c r="U16">
        <v>0.0142</v>
      </c>
      <c r="V16">
        <v>0.0149</v>
      </c>
      <c r="W16">
        <v>0.0157</v>
      </c>
      <c r="X16">
        <v>0.0165</v>
      </c>
      <c r="Y16">
        <v>0.0173</v>
      </c>
      <c r="Z16">
        <v>0.0181</v>
      </c>
      <c r="AA16">
        <v>0.0189</v>
      </c>
      <c r="AB16">
        <v>0.0197</v>
      </c>
      <c r="AC16">
        <v>0.0205</v>
      </c>
      <c r="AD16">
        <v>0.0213</v>
      </c>
      <c r="AE16">
        <v>0.0221</v>
      </c>
      <c r="AF16">
        <v>0.0229</v>
      </c>
      <c r="AG16">
        <v>0.0237</v>
      </c>
      <c r="AH16">
        <v>0.0246</v>
      </c>
      <c r="AI16">
        <v>0.0254</v>
      </c>
      <c r="AJ16">
        <v>0.0262</v>
      </c>
      <c r="AK16">
        <v>0.0271</v>
      </c>
      <c r="AL16">
        <v>0.0279</v>
      </c>
      <c r="AM16">
        <v>0.0288</v>
      </c>
      <c r="AN16">
        <v>0.0296</v>
      </c>
      <c r="AO16">
        <v>0.0305</v>
      </c>
      <c r="AP16">
        <v>0.0314</v>
      </c>
      <c r="AQ16">
        <v>0.0322</v>
      </c>
      <c r="AR16">
        <v>0.0331</v>
      </c>
      <c r="AS16">
        <v>0.034</v>
      </c>
      <c r="AT16">
        <v>0.0348</v>
      </c>
      <c r="AU16">
        <v>0.0357</v>
      </c>
      <c r="AV16">
        <v>0.0366</v>
      </c>
      <c r="AW16">
        <v>0.0375</v>
      </c>
      <c r="AX16">
        <v>0.0384</v>
      </c>
      <c r="AY16">
        <v>0.0393</v>
      </c>
      <c r="AZ16">
        <v>0.0402</v>
      </c>
      <c r="BA16">
        <v>0.0411</v>
      </c>
      <c r="BB16">
        <v>0.042</v>
      </c>
      <c r="BC16">
        <v>0.0429</v>
      </c>
      <c r="BD16">
        <v>0.0438</v>
      </c>
      <c r="BE16">
        <v>0.0447</v>
      </c>
      <c r="BF16">
        <v>0.0457</v>
      </c>
      <c r="BG16">
        <v>0.0466</v>
      </c>
      <c r="BH16">
        <v>0.0475</v>
      </c>
      <c r="BI16">
        <v>0.0485</v>
      </c>
      <c r="BJ16">
        <v>0.0494</v>
      </c>
      <c r="BK16">
        <v>0.0503</v>
      </c>
      <c r="BL16">
        <v>0.0513</v>
      </c>
      <c r="BM16">
        <v>0.0522</v>
      </c>
      <c r="BN16">
        <v>0.0532</v>
      </c>
      <c r="BO16">
        <v>0.0541</v>
      </c>
      <c r="BP16">
        <v>0.0551</v>
      </c>
      <c r="BQ16">
        <v>0.056</v>
      </c>
      <c r="BR16">
        <v>0.057</v>
      </c>
      <c r="BS16">
        <v>0.0579</v>
      </c>
      <c r="BT16">
        <v>0.0589</v>
      </c>
      <c r="BU16">
        <v>0.0599</v>
      </c>
      <c r="BV16">
        <v>0.0609</v>
      </c>
      <c r="BW16">
        <v>0.0618</v>
      </c>
      <c r="BX16">
        <v>0.0628</v>
      </c>
      <c r="BY16">
        <v>0.0638</v>
      </c>
      <c r="BZ16">
        <v>0.0648</v>
      </c>
      <c r="CA16">
        <v>0.0658</v>
      </c>
      <c r="CB16">
        <v>0.0667</v>
      </c>
      <c r="CC16">
        <v>0.0677</v>
      </c>
      <c r="CD16">
        <v>0.0687</v>
      </c>
      <c r="CE16">
        <v>0.0697</v>
      </c>
      <c r="CF16">
        <v>0.0707</v>
      </c>
      <c r="CG16">
        <v>0.0717</v>
      </c>
      <c r="CH16">
        <v>0.0727</v>
      </c>
      <c r="CI16">
        <v>0.0737</v>
      </c>
      <c r="CJ16">
        <v>0.0747</v>
      </c>
      <c r="CK16">
        <v>0.0758</v>
      </c>
      <c r="CL16">
        <v>0.0768</v>
      </c>
      <c r="CM16">
        <v>0.0778</v>
      </c>
      <c r="CN16">
        <v>0.0788</v>
      </c>
      <c r="CO16">
        <v>0.0798</v>
      </c>
    </row>
    <row r="17" spans="1:93" ht="12.75">
      <c r="A17">
        <v>0.025</v>
      </c>
      <c r="B17" s="10">
        <v>16</v>
      </c>
      <c r="C17">
        <v>0.0002</v>
      </c>
      <c r="D17">
        <v>0.0009</v>
      </c>
      <c r="E17">
        <v>0.0016</v>
      </c>
      <c r="F17">
        <v>0.0023</v>
      </c>
      <c r="G17">
        <v>0.003</v>
      </c>
      <c r="H17">
        <v>0.0036</v>
      </c>
      <c r="I17">
        <v>0.0043</v>
      </c>
      <c r="J17">
        <v>0.005</v>
      </c>
      <c r="K17">
        <v>0.0058</v>
      </c>
      <c r="L17">
        <v>0.0065</v>
      </c>
      <c r="M17">
        <v>0.0072</v>
      </c>
      <c r="N17">
        <v>0.0079</v>
      </c>
      <c r="O17">
        <v>0.0087</v>
      </c>
      <c r="P17">
        <v>0.0094</v>
      </c>
      <c r="Q17">
        <v>0.0101</v>
      </c>
      <c r="R17">
        <v>0.0109</v>
      </c>
      <c r="S17">
        <v>0.0116</v>
      </c>
      <c r="T17">
        <v>0.0124</v>
      </c>
      <c r="U17">
        <v>0.0132</v>
      </c>
      <c r="V17">
        <v>0.0139</v>
      </c>
      <c r="W17">
        <v>0.0147</v>
      </c>
      <c r="X17">
        <v>0.0155</v>
      </c>
      <c r="Y17">
        <v>0.0163</v>
      </c>
      <c r="Z17">
        <v>0.0171</v>
      </c>
      <c r="AA17">
        <v>0.0179</v>
      </c>
      <c r="AB17">
        <v>0.0187</v>
      </c>
      <c r="AC17">
        <v>0.0195</v>
      </c>
      <c r="AD17">
        <v>0.0203</v>
      </c>
      <c r="AE17">
        <v>0.0211</v>
      </c>
      <c r="AF17">
        <v>0.0219</v>
      </c>
      <c r="AG17">
        <v>0.0227</v>
      </c>
      <c r="AH17">
        <v>0.0236</v>
      </c>
      <c r="AI17">
        <v>0.0244</v>
      </c>
      <c r="AJ17">
        <v>0.0252</v>
      </c>
      <c r="AK17">
        <v>0.0261</v>
      </c>
      <c r="AL17">
        <v>0.0269</v>
      </c>
      <c r="AM17">
        <v>0.0278</v>
      </c>
      <c r="AN17">
        <v>0.0286</v>
      </c>
      <c r="AO17">
        <v>0.0295</v>
      </c>
      <c r="AP17">
        <v>0.0304</v>
      </c>
      <c r="AQ17">
        <v>0.0312</v>
      </c>
      <c r="AR17">
        <v>0.0321</v>
      </c>
      <c r="AS17">
        <v>0.033</v>
      </c>
      <c r="AT17">
        <v>0.0338</v>
      </c>
      <c r="AU17">
        <v>0.0347</v>
      </c>
      <c r="AV17">
        <v>0.0356</v>
      </c>
      <c r="AW17">
        <v>0.0365</v>
      </c>
      <c r="AX17">
        <v>0.0374</v>
      </c>
      <c r="AY17">
        <v>0.0383</v>
      </c>
      <c r="AZ17">
        <v>0.0392</v>
      </c>
      <c r="BA17">
        <v>0.0401</v>
      </c>
      <c r="BB17">
        <v>0.041</v>
      </c>
      <c r="BC17">
        <v>0.0419</v>
      </c>
      <c r="BD17">
        <v>0.0428</v>
      </c>
      <c r="BE17">
        <v>0.0437</v>
      </c>
      <c r="BF17">
        <v>0.0447</v>
      </c>
      <c r="BG17">
        <v>0.0456</v>
      </c>
      <c r="BH17">
        <v>0.0465</v>
      </c>
      <c r="BI17">
        <v>0.0475</v>
      </c>
      <c r="BJ17">
        <v>0.0484</v>
      </c>
      <c r="BK17">
        <v>0.0493</v>
      </c>
      <c r="BL17">
        <v>0.0503</v>
      </c>
      <c r="BM17">
        <v>0.0512</v>
      </c>
      <c r="BN17">
        <v>0.0522</v>
      </c>
      <c r="BO17">
        <v>0.0531</v>
      </c>
      <c r="BP17">
        <v>0.0541</v>
      </c>
      <c r="BQ17">
        <v>0.055</v>
      </c>
      <c r="BR17">
        <v>0.056</v>
      </c>
      <c r="BS17">
        <v>0.0569</v>
      </c>
      <c r="BT17">
        <v>0.0579</v>
      </c>
      <c r="BU17">
        <v>0.0589</v>
      </c>
      <c r="BV17">
        <v>0.0599</v>
      </c>
      <c r="BW17">
        <v>0.0608</v>
      </c>
      <c r="BX17">
        <v>0.0618</v>
      </c>
      <c r="BY17">
        <v>0.0628</v>
      </c>
      <c r="BZ17">
        <v>0.0638</v>
      </c>
      <c r="CA17">
        <v>0.0648</v>
      </c>
      <c r="CB17">
        <v>0.0657</v>
      </c>
      <c r="CC17">
        <v>0.0667</v>
      </c>
      <c r="CD17">
        <v>0.0677</v>
      </c>
      <c r="CE17">
        <v>0.0687</v>
      </c>
      <c r="CF17">
        <v>0.0697</v>
      </c>
      <c r="CG17">
        <v>0.0707</v>
      </c>
      <c r="CH17">
        <v>0.0717</v>
      </c>
      <c r="CI17">
        <v>0.0727</v>
      </c>
      <c r="CJ17">
        <v>0.0737</v>
      </c>
      <c r="CK17">
        <v>0.0748</v>
      </c>
      <c r="CL17">
        <v>0.0758</v>
      </c>
      <c r="CM17">
        <v>0.0768</v>
      </c>
      <c r="CN17">
        <v>0.0778</v>
      </c>
      <c r="CO17">
        <v>0.0788</v>
      </c>
    </row>
    <row r="18" spans="1:93" ht="12.75">
      <c r="A18">
        <v>0.026</v>
      </c>
      <c r="B18" s="10">
        <v>17</v>
      </c>
      <c r="C18">
        <v>-0.0008</v>
      </c>
      <c r="D18">
        <v>-0.0001</v>
      </c>
      <c r="E18">
        <v>0.0006</v>
      </c>
      <c r="F18">
        <v>0.0013</v>
      </c>
      <c r="G18">
        <v>0.002</v>
      </c>
      <c r="H18">
        <v>0.0026</v>
      </c>
      <c r="I18">
        <v>0.0033</v>
      </c>
      <c r="J18">
        <v>0.004</v>
      </c>
      <c r="K18">
        <v>0.0048</v>
      </c>
      <c r="L18">
        <v>0.0055</v>
      </c>
      <c r="M18">
        <v>0.0062</v>
      </c>
      <c r="N18">
        <v>0.0069</v>
      </c>
      <c r="O18">
        <v>0.0077</v>
      </c>
      <c r="P18">
        <v>0.0084</v>
      </c>
      <c r="Q18">
        <v>0.0091</v>
      </c>
      <c r="R18">
        <v>0.0099</v>
      </c>
      <c r="S18">
        <v>0.0106</v>
      </c>
      <c r="T18">
        <v>0.0114</v>
      </c>
      <c r="U18">
        <v>0.0122</v>
      </c>
      <c r="V18">
        <v>0.0129</v>
      </c>
      <c r="W18">
        <v>0.0137</v>
      </c>
      <c r="X18">
        <v>0.0145</v>
      </c>
      <c r="Y18">
        <v>0.0153</v>
      </c>
      <c r="Z18">
        <v>0.0161</v>
      </c>
      <c r="AA18">
        <v>0.0169</v>
      </c>
      <c r="AB18">
        <v>0.0177</v>
      </c>
      <c r="AC18">
        <v>0.0185</v>
      </c>
      <c r="AD18">
        <v>0.0193</v>
      </c>
      <c r="AE18">
        <v>0.0201</v>
      </c>
      <c r="AF18">
        <v>0.0209</v>
      </c>
      <c r="AG18">
        <v>0.0217</v>
      </c>
      <c r="AH18">
        <v>0.0226</v>
      </c>
      <c r="AI18">
        <v>0.0234</v>
      </c>
      <c r="AJ18">
        <v>0.0242</v>
      </c>
      <c r="AK18">
        <v>0.0251</v>
      </c>
      <c r="AL18">
        <v>0.0259</v>
      </c>
      <c r="AM18">
        <v>0.0268</v>
      </c>
      <c r="AN18">
        <v>0.0276</v>
      </c>
      <c r="AO18">
        <v>0.0285</v>
      </c>
      <c r="AP18">
        <v>0.0294</v>
      </c>
      <c r="AQ18">
        <v>0.0302</v>
      </c>
      <c r="AR18">
        <v>0.0311</v>
      </c>
      <c r="AS18">
        <v>0.032</v>
      </c>
      <c r="AT18">
        <v>0.0328</v>
      </c>
      <c r="AU18">
        <v>0.0337</v>
      </c>
      <c r="AV18">
        <v>0.0346</v>
      </c>
      <c r="AW18">
        <v>0.0355</v>
      </c>
      <c r="AX18">
        <v>0.0364</v>
      </c>
      <c r="AY18">
        <v>0.0373</v>
      </c>
      <c r="AZ18">
        <v>0.0382</v>
      </c>
      <c r="BA18">
        <v>0.0391</v>
      </c>
      <c r="BB18">
        <v>0.04</v>
      </c>
      <c r="BC18">
        <v>0.0409</v>
      </c>
      <c r="BD18">
        <v>0.0418</v>
      </c>
      <c r="BE18">
        <v>0.0427</v>
      </c>
      <c r="BF18">
        <v>0.0437</v>
      </c>
      <c r="BG18">
        <v>0.0446</v>
      </c>
      <c r="BH18">
        <v>0.0455</v>
      </c>
      <c r="BI18">
        <v>0.0465</v>
      </c>
      <c r="BJ18">
        <v>0.0474</v>
      </c>
      <c r="BK18">
        <v>0.0483</v>
      </c>
      <c r="BL18">
        <v>0.0493</v>
      </c>
      <c r="BM18">
        <v>0.0502</v>
      </c>
      <c r="BN18">
        <v>0.0512</v>
      </c>
      <c r="BO18">
        <v>0.0521</v>
      </c>
      <c r="BP18">
        <v>0.0531</v>
      </c>
      <c r="BQ18">
        <v>0.054</v>
      </c>
      <c r="BR18">
        <v>0.055</v>
      </c>
      <c r="BS18">
        <v>0.0559</v>
      </c>
      <c r="BT18">
        <v>0.0569</v>
      </c>
      <c r="BU18">
        <v>0.0579</v>
      </c>
      <c r="BV18">
        <v>0.0589</v>
      </c>
      <c r="BW18">
        <v>0.0598</v>
      </c>
      <c r="BX18">
        <v>0.0608</v>
      </c>
      <c r="BY18">
        <v>0.0618</v>
      </c>
      <c r="BZ18">
        <v>0.0628</v>
      </c>
      <c r="CA18">
        <v>0.0638</v>
      </c>
      <c r="CB18">
        <v>0.0647</v>
      </c>
      <c r="CC18">
        <v>0.0657</v>
      </c>
      <c r="CD18">
        <v>0.0667</v>
      </c>
      <c r="CE18">
        <v>0.0677</v>
      </c>
      <c r="CF18">
        <v>0.0687</v>
      </c>
      <c r="CG18">
        <v>0.0697</v>
      </c>
      <c r="CH18">
        <v>0.0707</v>
      </c>
      <c r="CI18">
        <v>0.0717</v>
      </c>
      <c r="CJ18">
        <v>0.0727</v>
      </c>
      <c r="CK18">
        <v>0.0738</v>
      </c>
      <c r="CL18">
        <v>0.0748</v>
      </c>
      <c r="CM18">
        <v>0.0758</v>
      </c>
      <c r="CN18">
        <v>0.0768</v>
      </c>
      <c r="CO18">
        <v>0.0778</v>
      </c>
    </row>
    <row r="19" spans="1:93" ht="12.75">
      <c r="A19">
        <v>0.027</v>
      </c>
      <c r="B19" s="10">
        <v>18</v>
      </c>
      <c r="C19">
        <v>-0.0018</v>
      </c>
      <c r="D19">
        <v>-0.0011</v>
      </c>
      <c r="E19">
        <v>-0.0004</v>
      </c>
      <c r="F19">
        <v>0.0003</v>
      </c>
      <c r="G19">
        <v>0.001</v>
      </c>
      <c r="H19">
        <v>0.0016</v>
      </c>
      <c r="I19">
        <v>0.0023</v>
      </c>
      <c r="J19">
        <v>0.003</v>
      </c>
      <c r="K19">
        <v>0.0038</v>
      </c>
      <c r="L19">
        <v>0.0045</v>
      </c>
      <c r="M19">
        <v>0.0052</v>
      </c>
      <c r="N19">
        <v>0.0059</v>
      </c>
      <c r="O19">
        <v>0.0067</v>
      </c>
      <c r="P19">
        <v>0.0074</v>
      </c>
      <c r="Q19">
        <v>0.0081</v>
      </c>
      <c r="R19">
        <v>0.0089</v>
      </c>
      <c r="S19">
        <v>0.0096</v>
      </c>
      <c r="T19">
        <v>0.0104</v>
      </c>
      <c r="U19">
        <v>0.0112</v>
      </c>
      <c r="V19">
        <v>0.0119</v>
      </c>
      <c r="W19">
        <v>0.0127</v>
      </c>
      <c r="X19">
        <v>0.0135</v>
      </c>
      <c r="Y19">
        <v>0.0143</v>
      </c>
      <c r="Z19">
        <v>0.0151</v>
      </c>
      <c r="AA19">
        <v>0.0159</v>
      </c>
      <c r="AB19">
        <v>0.0167</v>
      </c>
      <c r="AC19">
        <v>0.0175</v>
      </c>
      <c r="AD19">
        <v>0.0183</v>
      </c>
      <c r="AE19">
        <v>0.0191</v>
      </c>
      <c r="AF19">
        <v>0.0199</v>
      </c>
      <c r="AG19">
        <v>0.0207</v>
      </c>
      <c r="AH19">
        <v>0.0216</v>
      </c>
      <c r="AI19">
        <v>0.0224</v>
      </c>
      <c r="AJ19">
        <v>0.0232</v>
      </c>
      <c r="AK19">
        <v>0.0241</v>
      </c>
      <c r="AL19">
        <v>0.0249</v>
      </c>
      <c r="AM19">
        <v>0.0258</v>
      </c>
      <c r="AN19">
        <v>0.0266</v>
      </c>
      <c r="AO19">
        <v>0.0275</v>
      </c>
      <c r="AP19">
        <v>0.0284</v>
      </c>
      <c r="AQ19">
        <v>0.0292</v>
      </c>
      <c r="AR19">
        <v>0.0301</v>
      </c>
      <c r="AS19">
        <v>0.031</v>
      </c>
      <c r="AT19">
        <v>0.0318</v>
      </c>
      <c r="AU19">
        <v>0.0327</v>
      </c>
      <c r="AV19">
        <v>0.0336</v>
      </c>
      <c r="AW19">
        <v>0.0345</v>
      </c>
      <c r="AX19">
        <v>0.0354</v>
      </c>
      <c r="AY19">
        <v>0.0363</v>
      </c>
      <c r="AZ19">
        <v>0.0372</v>
      </c>
      <c r="BA19">
        <v>0.0381</v>
      </c>
      <c r="BB19">
        <v>0.039</v>
      </c>
      <c r="BC19">
        <v>0.0399</v>
      </c>
      <c r="BD19">
        <v>0.0408</v>
      </c>
      <c r="BE19">
        <v>0.0417</v>
      </c>
      <c r="BF19">
        <v>0.0427</v>
      </c>
      <c r="BG19">
        <v>0.0436</v>
      </c>
      <c r="BH19">
        <v>0.0445</v>
      </c>
      <c r="BI19">
        <v>0.0455</v>
      </c>
      <c r="BJ19">
        <v>0.0464</v>
      </c>
      <c r="BK19">
        <v>0.0473</v>
      </c>
      <c r="BL19">
        <v>0.0483</v>
      </c>
      <c r="BM19">
        <v>0.0492</v>
      </c>
      <c r="BN19">
        <v>0.0502</v>
      </c>
      <c r="BO19">
        <v>0.0511</v>
      </c>
      <c r="BP19">
        <v>0.0521</v>
      </c>
      <c r="BQ19">
        <v>0.053</v>
      </c>
      <c r="BR19">
        <v>0.054</v>
      </c>
      <c r="BS19">
        <v>0.0549</v>
      </c>
      <c r="BT19">
        <v>0.0559</v>
      </c>
      <c r="BU19">
        <v>0.0569</v>
      </c>
      <c r="BV19">
        <v>0.0579</v>
      </c>
      <c r="BW19">
        <v>0.0588</v>
      </c>
      <c r="BX19">
        <v>0.0598</v>
      </c>
      <c r="BY19">
        <v>0.0608</v>
      </c>
      <c r="BZ19">
        <v>0.0618</v>
      </c>
      <c r="CA19">
        <v>0.0628</v>
      </c>
      <c r="CB19">
        <v>0.0637</v>
      </c>
      <c r="CC19">
        <v>0.0647</v>
      </c>
      <c r="CD19">
        <v>0.0657</v>
      </c>
      <c r="CE19">
        <v>0.0667</v>
      </c>
      <c r="CF19">
        <v>0.0677</v>
      </c>
      <c r="CG19">
        <v>0.0687</v>
      </c>
      <c r="CH19">
        <v>0.0697</v>
      </c>
      <c r="CI19">
        <v>0.0707</v>
      </c>
      <c r="CJ19">
        <v>0.0717</v>
      </c>
      <c r="CK19">
        <v>0.0728</v>
      </c>
      <c r="CL19">
        <v>0.0738</v>
      </c>
      <c r="CM19">
        <v>0.0748</v>
      </c>
      <c r="CN19">
        <v>0.0758</v>
      </c>
      <c r="CO19">
        <v>0.0768</v>
      </c>
    </row>
    <row r="20" spans="1:93" ht="12.75">
      <c r="A20">
        <v>0.028</v>
      </c>
      <c r="B20" s="10">
        <v>19</v>
      </c>
      <c r="C20">
        <v>-0.0028</v>
      </c>
      <c r="D20">
        <v>-0.0021</v>
      </c>
      <c r="E20">
        <v>-0.0014</v>
      </c>
      <c r="F20">
        <v>-0.0007</v>
      </c>
      <c r="G20">
        <v>0</v>
      </c>
      <c r="H20">
        <v>0.0006</v>
      </c>
      <c r="I20">
        <v>0.0013</v>
      </c>
      <c r="J20">
        <v>0.002</v>
      </c>
      <c r="K20">
        <v>0.0028</v>
      </c>
      <c r="L20">
        <v>0.0035</v>
      </c>
      <c r="M20">
        <v>0.0042</v>
      </c>
      <c r="N20">
        <v>0.0049</v>
      </c>
      <c r="O20">
        <v>0.0057</v>
      </c>
      <c r="P20">
        <v>0.0064</v>
      </c>
      <c r="Q20">
        <v>0.0071</v>
      </c>
      <c r="R20">
        <v>0.0079</v>
      </c>
      <c r="S20">
        <v>0.0086</v>
      </c>
      <c r="T20">
        <v>0.0094</v>
      </c>
      <c r="U20">
        <v>0.0102</v>
      </c>
      <c r="V20">
        <v>0.0109</v>
      </c>
      <c r="W20">
        <v>0.0117</v>
      </c>
      <c r="X20">
        <v>0.0125</v>
      </c>
      <c r="Y20">
        <v>0.0133</v>
      </c>
      <c r="Z20">
        <v>0.0141</v>
      </c>
      <c r="AA20">
        <v>0.0149</v>
      </c>
      <c r="AB20">
        <v>0.0157</v>
      </c>
      <c r="AC20">
        <v>0.0165</v>
      </c>
      <c r="AD20">
        <v>0.0173</v>
      </c>
      <c r="AE20">
        <v>0.0181</v>
      </c>
      <c r="AF20">
        <v>0.0189</v>
      </c>
      <c r="AG20">
        <v>0.0197</v>
      </c>
      <c r="AH20">
        <v>0.0206</v>
      </c>
      <c r="AI20">
        <v>0.0214</v>
      </c>
      <c r="AJ20">
        <v>0.0222</v>
      </c>
      <c r="AK20">
        <v>0.0231</v>
      </c>
      <c r="AL20">
        <v>0.0239</v>
      </c>
      <c r="AM20">
        <v>0.0248</v>
      </c>
      <c r="AN20">
        <v>0.0256</v>
      </c>
      <c r="AO20">
        <v>0.0265</v>
      </c>
      <c r="AP20">
        <v>0.0274</v>
      </c>
      <c r="AQ20">
        <v>0.0282</v>
      </c>
      <c r="AR20">
        <v>0.0291</v>
      </c>
      <c r="AS20">
        <v>0.03</v>
      </c>
      <c r="AT20">
        <v>0.0308</v>
      </c>
      <c r="AU20">
        <v>0.0317</v>
      </c>
      <c r="AV20">
        <v>0.0326</v>
      </c>
      <c r="AW20">
        <v>0.0335</v>
      </c>
      <c r="AX20">
        <v>0.0344</v>
      </c>
      <c r="AY20">
        <v>0.0353</v>
      </c>
      <c r="AZ20">
        <v>0.0362</v>
      </c>
      <c r="BA20">
        <v>0.0371</v>
      </c>
      <c r="BB20">
        <v>0.038</v>
      </c>
      <c r="BC20">
        <v>0.0389</v>
      </c>
      <c r="BD20">
        <v>0.0398</v>
      </c>
      <c r="BE20">
        <v>0.0407</v>
      </c>
      <c r="BF20">
        <v>0.0417</v>
      </c>
      <c r="BG20">
        <v>0.0426</v>
      </c>
      <c r="BH20">
        <v>0.0435</v>
      </c>
      <c r="BI20">
        <v>0.0445</v>
      </c>
      <c r="BJ20">
        <v>0.0454</v>
      </c>
      <c r="BK20">
        <v>0.0463</v>
      </c>
      <c r="BL20">
        <v>0.0473</v>
      </c>
      <c r="BM20">
        <v>0.0482</v>
      </c>
      <c r="BN20">
        <v>0.0492</v>
      </c>
      <c r="BO20">
        <v>0.0501</v>
      </c>
      <c r="BP20">
        <v>0.0511</v>
      </c>
      <c r="BQ20">
        <v>0.052</v>
      </c>
      <c r="BR20">
        <v>0.053</v>
      </c>
      <c r="BS20">
        <v>0.0539</v>
      </c>
      <c r="BT20">
        <v>0.0549</v>
      </c>
      <c r="BU20">
        <v>0.0559</v>
      </c>
      <c r="BV20">
        <v>0.0569</v>
      </c>
      <c r="BW20">
        <v>0.0578</v>
      </c>
      <c r="BX20">
        <v>0.0588</v>
      </c>
      <c r="BY20">
        <v>0.0598</v>
      </c>
      <c r="BZ20">
        <v>0.0608</v>
      </c>
      <c r="CA20">
        <v>0.0618</v>
      </c>
      <c r="CB20">
        <v>0.0627</v>
      </c>
      <c r="CC20">
        <v>0.0637</v>
      </c>
      <c r="CD20">
        <v>0.0647</v>
      </c>
      <c r="CE20">
        <v>0.0657</v>
      </c>
      <c r="CF20">
        <v>0.0667</v>
      </c>
      <c r="CG20">
        <v>0.0677</v>
      </c>
      <c r="CH20">
        <v>0.0687</v>
      </c>
      <c r="CI20">
        <v>0.0697</v>
      </c>
      <c r="CJ20">
        <v>0.0707</v>
      </c>
      <c r="CK20">
        <v>0.0718</v>
      </c>
      <c r="CL20">
        <v>0.0728</v>
      </c>
      <c r="CM20">
        <v>0.0738</v>
      </c>
      <c r="CN20">
        <v>0.0748</v>
      </c>
      <c r="CO20">
        <v>0.0758</v>
      </c>
    </row>
    <row r="21" spans="1:93" ht="12.75">
      <c r="A21">
        <v>0.029</v>
      </c>
      <c r="B21" s="10">
        <v>20</v>
      </c>
      <c r="C21">
        <v>-0.0038</v>
      </c>
      <c r="D21">
        <v>-0.0031</v>
      </c>
      <c r="E21">
        <v>-0.0024</v>
      </c>
      <c r="F21">
        <v>-0.0017</v>
      </c>
      <c r="G21">
        <v>-0.001</v>
      </c>
      <c r="H21">
        <v>-0.0004</v>
      </c>
      <c r="I21">
        <v>0.0003</v>
      </c>
      <c r="J21">
        <v>0.001</v>
      </c>
      <c r="K21">
        <v>0.0018</v>
      </c>
      <c r="L21">
        <v>0.0025</v>
      </c>
      <c r="M21">
        <v>0.0032</v>
      </c>
      <c r="N21">
        <v>0.0039</v>
      </c>
      <c r="O21">
        <v>0.0047</v>
      </c>
      <c r="P21">
        <v>0.0054</v>
      </c>
      <c r="Q21">
        <v>0.0061</v>
      </c>
      <c r="R21">
        <v>0.0069</v>
      </c>
      <c r="S21">
        <v>0.0076</v>
      </c>
      <c r="T21">
        <v>0.0084</v>
      </c>
      <c r="U21">
        <v>0.0092</v>
      </c>
      <c r="V21">
        <v>0.0099</v>
      </c>
      <c r="W21">
        <v>0.0107</v>
      </c>
      <c r="X21">
        <v>0.0115</v>
      </c>
      <c r="Y21">
        <v>0.0123</v>
      </c>
      <c r="Z21">
        <v>0.0131</v>
      </c>
      <c r="AA21">
        <v>0.0139</v>
      </c>
      <c r="AB21">
        <v>0.0147</v>
      </c>
      <c r="AC21">
        <v>0.0155</v>
      </c>
      <c r="AD21">
        <v>0.0163</v>
      </c>
      <c r="AE21">
        <v>0.0171</v>
      </c>
      <c r="AF21">
        <v>0.0179</v>
      </c>
      <c r="AG21">
        <v>0.0187</v>
      </c>
      <c r="AH21">
        <v>0.0196</v>
      </c>
      <c r="AI21">
        <v>0.0204</v>
      </c>
      <c r="AJ21">
        <v>0.0212</v>
      </c>
      <c r="AK21">
        <v>0.0221</v>
      </c>
      <c r="AL21">
        <v>0.0229</v>
      </c>
      <c r="AM21">
        <v>0.0238</v>
      </c>
      <c r="AN21">
        <v>0.0246</v>
      </c>
      <c r="AO21">
        <v>0.0255</v>
      </c>
      <c r="AP21">
        <v>0.0264</v>
      </c>
      <c r="AQ21">
        <v>0.0272</v>
      </c>
      <c r="AR21">
        <v>0.0281</v>
      </c>
      <c r="AS21">
        <v>0.029</v>
      </c>
      <c r="AT21">
        <v>0.0298</v>
      </c>
      <c r="AU21">
        <v>0.0307</v>
      </c>
      <c r="AV21">
        <v>0.0316</v>
      </c>
      <c r="AW21">
        <v>0.0325</v>
      </c>
      <c r="AX21">
        <v>0.0334</v>
      </c>
      <c r="AY21">
        <v>0.0343</v>
      </c>
      <c r="AZ21">
        <v>0.0352</v>
      </c>
      <c r="BA21">
        <v>0.0361</v>
      </c>
      <c r="BB21">
        <v>0.037</v>
      </c>
      <c r="BC21">
        <v>0.0379</v>
      </c>
      <c r="BD21">
        <v>0.0388</v>
      </c>
      <c r="BE21">
        <v>0.0397</v>
      </c>
      <c r="BF21">
        <v>0.0407</v>
      </c>
      <c r="BG21">
        <v>0.0416</v>
      </c>
      <c r="BH21">
        <v>0.0425</v>
      </c>
      <c r="BI21">
        <v>0.0435</v>
      </c>
      <c r="BJ21">
        <v>0.0444</v>
      </c>
      <c r="BK21">
        <v>0.0453</v>
      </c>
      <c r="BL21">
        <v>0.0463</v>
      </c>
      <c r="BM21">
        <v>0.0472</v>
      </c>
      <c r="BN21">
        <v>0.0482</v>
      </c>
      <c r="BO21">
        <v>0.0491</v>
      </c>
      <c r="BP21">
        <v>0.0501</v>
      </c>
      <c r="BQ21">
        <v>0.051</v>
      </c>
      <c r="BR21">
        <v>0.052</v>
      </c>
      <c r="BS21">
        <v>0.0529</v>
      </c>
      <c r="BT21">
        <v>0.0539</v>
      </c>
      <c r="BU21">
        <v>0.0549</v>
      </c>
      <c r="BV21">
        <v>0.0559</v>
      </c>
      <c r="BW21">
        <v>0.0568</v>
      </c>
      <c r="BX21">
        <v>0.0578</v>
      </c>
      <c r="BY21">
        <v>0.0588</v>
      </c>
      <c r="BZ21">
        <v>0.0598</v>
      </c>
      <c r="CA21">
        <v>0.0608</v>
      </c>
      <c r="CB21">
        <v>0.0617</v>
      </c>
      <c r="CC21">
        <v>0.0627</v>
      </c>
      <c r="CD21">
        <v>0.0637</v>
      </c>
      <c r="CE21">
        <v>0.0647</v>
      </c>
      <c r="CF21">
        <v>0.0657</v>
      </c>
      <c r="CG21">
        <v>0.0667</v>
      </c>
      <c r="CH21">
        <v>0.0677</v>
      </c>
      <c r="CI21">
        <v>0.0687</v>
      </c>
      <c r="CJ21">
        <v>0.0697</v>
      </c>
      <c r="CK21">
        <v>0.0708</v>
      </c>
      <c r="CL21">
        <v>0.0718</v>
      </c>
      <c r="CM21">
        <v>0.0728</v>
      </c>
      <c r="CN21">
        <v>0.0738</v>
      </c>
      <c r="CO21">
        <v>0.0748</v>
      </c>
    </row>
    <row r="22" spans="1:93" ht="12.75">
      <c r="A22">
        <v>0.03</v>
      </c>
      <c r="B22" s="10">
        <v>21</v>
      </c>
      <c r="C22">
        <v>-0.0048</v>
      </c>
      <c r="D22">
        <v>-0.0041</v>
      </c>
      <c r="E22">
        <v>-0.0034</v>
      </c>
      <c r="F22">
        <v>-0.0027</v>
      </c>
      <c r="G22">
        <v>-0.002</v>
      </c>
      <c r="H22">
        <v>-0.0014</v>
      </c>
      <c r="I22">
        <v>-0.0007</v>
      </c>
      <c r="J22">
        <v>0</v>
      </c>
      <c r="K22">
        <v>0.0008</v>
      </c>
      <c r="L22">
        <v>0.0015</v>
      </c>
      <c r="M22">
        <v>0.0022</v>
      </c>
      <c r="N22">
        <v>0.0029</v>
      </c>
      <c r="O22">
        <v>0.0037</v>
      </c>
      <c r="P22">
        <v>0.0044</v>
      </c>
      <c r="Q22">
        <v>0.0051</v>
      </c>
      <c r="R22">
        <v>0.0059</v>
      </c>
      <c r="S22">
        <v>0.0066</v>
      </c>
      <c r="T22">
        <v>0.0074</v>
      </c>
      <c r="U22">
        <v>0.0082</v>
      </c>
      <c r="V22">
        <v>0.0089</v>
      </c>
      <c r="W22">
        <v>0.0097</v>
      </c>
      <c r="X22">
        <v>0.0105</v>
      </c>
      <c r="Y22">
        <v>0.0113</v>
      </c>
      <c r="Z22">
        <v>0.0121</v>
      </c>
      <c r="AA22">
        <v>0.0129</v>
      </c>
      <c r="AB22">
        <v>0.0137</v>
      </c>
      <c r="AC22">
        <v>0.0145</v>
      </c>
      <c r="AD22">
        <v>0.0153</v>
      </c>
      <c r="AE22">
        <v>0.0161</v>
      </c>
      <c r="AF22">
        <v>0.0169</v>
      </c>
      <c r="AG22">
        <v>0.0177</v>
      </c>
      <c r="AH22">
        <v>0.0186</v>
      </c>
      <c r="AI22">
        <v>0.0194</v>
      </c>
      <c r="AJ22">
        <v>0.0202</v>
      </c>
      <c r="AK22">
        <v>0.0211</v>
      </c>
      <c r="AL22">
        <v>0.0219</v>
      </c>
      <c r="AM22">
        <v>0.0228</v>
      </c>
      <c r="AN22">
        <v>0.0236</v>
      </c>
      <c r="AO22">
        <v>0.0245</v>
      </c>
      <c r="AP22">
        <v>0.0254</v>
      </c>
      <c r="AQ22">
        <v>0.0262</v>
      </c>
      <c r="AR22">
        <v>0.0271</v>
      </c>
      <c r="AS22">
        <v>0.028</v>
      </c>
      <c r="AT22">
        <v>0.0288</v>
      </c>
      <c r="AU22">
        <v>0.0297</v>
      </c>
      <c r="AV22">
        <v>0.0306</v>
      </c>
      <c r="AW22">
        <v>0.0315</v>
      </c>
      <c r="AX22">
        <v>0.0324</v>
      </c>
      <c r="AY22">
        <v>0.0333</v>
      </c>
      <c r="AZ22">
        <v>0.0342</v>
      </c>
      <c r="BA22">
        <v>0.0351</v>
      </c>
      <c r="BB22">
        <v>0.036</v>
      </c>
      <c r="BC22">
        <v>0.0369</v>
      </c>
      <c r="BD22">
        <v>0.0378</v>
      </c>
      <c r="BE22">
        <v>0.0387</v>
      </c>
      <c r="BF22">
        <v>0.0397</v>
      </c>
      <c r="BG22">
        <v>0.0406</v>
      </c>
      <c r="BH22">
        <v>0.0415</v>
      </c>
      <c r="BI22">
        <v>0.0425</v>
      </c>
      <c r="BJ22">
        <v>0.0434</v>
      </c>
      <c r="BK22">
        <v>0.0443</v>
      </c>
      <c r="BL22">
        <v>0.0453</v>
      </c>
      <c r="BM22">
        <v>0.0462</v>
      </c>
      <c r="BN22">
        <v>0.0472</v>
      </c>
      <c r="BO22">
        <v>0.0481</v>
      </c>
      <c r="BP22">
        <v>0.0491</v>
      </c>
      <c r="BQ22">
        <v>0.05</v>
      </c>
      <c r="BR22">
        <v>0.051</v>
      </c>
      <c r="BS22">
        <v>0.0519</v>
      </c>
      <c r="BT22">
        <v>0.0529</v>
      </c>
      <c r="BU22">
        <v>0.0539</v>
      </c>
      <c r="BV22">
        <v>0.0549</v>
      </c>
      <c r="BW22">
        <v>0.0558</v>
      </c>
      <c r="BX22">
        <v>0.0568</v>
      </c>
      <c r="BY22">
        <v>0.0578</v>
      </c>
      <c r="BZ22">
        <v>0.0588</v>
      </c>
      <c r="CA22">
        <v>0.0598</v>
      </c>
      <c r="CB22">
        <v>0.0607</v>
      </c>
      <c r="CC22">
        <v>0.0617</v>
      </c>
      <c r="CD22">
        <v>0.0627</v>
      </c>
      <c r="CE22">
        <v>0.0637</v>
      </c>
      <c r="CF22">
        <v>0.0647</v>
      </c>
      <c r="CG22">
        <v>0.0657</v>
      </c>
      <c r="CH22">
        <v>0.0667</v>
      </c>
      <c r="CI22">
        <v>0.0677</v>
      </c>
      <c r="CJ22">
        <v>0.0687</v>
      </c>
      <c r="CK22">
        <v>0.0698</v>
      </c>
      <c r="CL22">
        <v>0.0708</v>
      </c>
      <c r="CM22">
        <v>0.0718</v>
      </c>
      <c r="CN22">
        <v>0.0728</v>
      </c>
      <c r="CO22">
        <v>0.0738</v>
      </c>
    </row>
    <row r="23" spans="1:93" ht="12.75">
      <c r="A23">
        <v>0.031</v>
      </c>
      <c r="B23" s="10">
        <v>22</v>
      </c>
      <c r="C23">
        <v>-0.0058</v>
      </c>
      <c r="D23">
        <v>-0.0051</v>
      </c>
      <c r="E23">
        <v>-0.0044</v>
      </c>
      <c r="F23">
        <v>-0.0037</v>
      </c>
      <c r="G23">
        <v>-0.003</v>
      </c>
      <c r="H23">
        <v>-0.0024</v>
      </c>
      <c r="I23">
        <v>-0.0017</v>
      </c>
      <c r="J23">
        <v>-0.001</v>
      </c>
      <c r="K23">
        <v>-0.0002</v>
      </c>
      <c r="L23">
        <v>0.0005</v>
      </c>
      <c r="M23">
        <v>0.0012</v>
      </c>
      <c r="N23">
        <v>0.0019</v>
      </c>
      <c r="O23">
        <v>0.0027</v>
      </c>
      <c r="P23">
        <v>0.0034</v>
      </c>
      <c r="Q23">
        <v>0.0041</v>
      </c>
      <c r="R23">
        <v>0.0049</v>
      </c>
      <c r="S23">
        <v>0.0056</v>
      </c>
      <c r="T23">
        <v>0.0064</v>
      </c>
      <c r="U23">
        <v>0.0072</v>
      </c>
      <c r="V23">
        <v>0.0079</v>
      </c>
      <c r="W23">
        <v>0.0087</v>
      </c>
      <c r="X23">
        <v>0.0095</v>
      </c>
      <c r="Y23">
        <v>0.0103</v>
      </c>
      <c r="Z23">
        <v>0.0111</v>
      </c>
      <c r="AA23">
        <v>0.0119</v>
      </c>
      <c r="AB23">
        <v>0.0127</v>
      </c>
      <c r="AC23">
        <v>0.0135</v>
      </c>
      <c r="AD23">
        <v>0.0143</v>
      </c>
      <c r="AE23">
        <v>0.0151</v>
      </c>
      <c r="AF23">
        <v>0.0159</v>
      </c>
      <c r="AG23">
        <v>0.0167</v>
      </c>
      <c r="AH23">
        <v>0.0176</v>
      </c>
      <c r="AI23">
        <v>0.0184</v>
      </c>
      <c r="AJ23">
        <v>0.0192</v>
      </c>
      <c r="AK23">
        <v>0.0201</v>
      </c>
      <c r="AL23">
        <v>0.0209</v>
      </c>
      <c r="AM23">
        <v>0.0218</v>
      </c>
      <c r="AN23">
        <v>0.0226</v>
      </c>
      <c r="AO23">
        <v>0.0235</v>
      </c>
      <c r="AP23">
        <v>0.0244</v>
      </c>
      <c r="AQ23">
        <v>0.0252</v>
      </c>
      <c r="AR23">
        <v>0.0261</v>
      </c>
      <c r="AS23">
        <v>0.027</v>
      </c>
      <c r="AT23">
        <v>0.0278</v>
      </c>
      <c r="AU23">
        <v>0.0287</v>
      </c>
      <c r="AV23">
        <v>0.0296</v>
      </c>
      <c r="AW23">
        <v>0.0305</v>
      </c>
      <c r="AX23">
        <v>0.0314</v>
      </c>
      <c r="AY23">
        <v>0.0323</v>
      </c>
      <c r="AZ23">
        <v>0.0332</v>
      </c>
      <c r="BA23">
        <v>0.0341</v>
      </c>
      <c r="BB23">
        <v>0.035</v>
      </c>
      <c r="BC23">
        <v>0.0359</v>
      </c>
      <c r="BD23">
        <v>0.0368</v>
      </c>
      <c r="BE23">
        <v>0.0377</v>
      </c>
      <c r="BF23">
        <v>0.0387</v>
      </c>
      <c r="BG23">
        <v>0.0396</v>
      </c>
      <c r="BH23">
        <v>0.0405</v>
      </c>
      <c r="BI23">
        <v>0.0415</v>
      </c>
      <c r="BJ23">
        <v>0.0424</v>
      </c>
      <c r="BK23">
        <v>0.0433</v>
      </c>
      <c r="BL23">
        <v>0.0443</v>
      </c>
      <c r="BM23">
        <v>0.0452</v>
      </c>
      <c r="BN23">
        <v>0.0462</v>
      </c>
      <c r="BO23">
        <v>0.0471</v>
      </c>
      <c r="BP23">
        <v>0.0481</v>
      </c>
      <c r="BQ23">
        <v>0.049</v>
      </c>
      <c r="BR23">
        <v>0.05</v>
      </c>
      <c r="BS23">
        <v>0.0509</v>
      </c>
      <c r="BT23">
        <v>0.0519</v>
      </c>
      <c r="BU23">
        <v>0.0529</v>
      </c>
      <c r="BV23">
        <v>0.0539</v>
      </c>
      <c r="BW23">
        <v>0.0548</v>
      </c>
      <c r="BX23">
        <v>0.0558</v>
      </c>
      <c r="BY23">
        <v>0.0568</v>
      </c>
      <c r="BZ23">
        <v>0.0578</v>
      </c>
      <c r="CA23">
        <v>0.0588</v>
      </c>
      <c r="CB23">
        <v>0.0597</v>
      </c>
      <c r="CC23">
        <v>0.0607</v>
      </c>
      <c r="CD23">
        <v>0.0617</v>
      </c>
      <c r="CE23">
        <v>0.0627</v>
      </c>
      <c r="CF23">
        <v>0.0637</v>
      </c>
      <c r="CG23">
        <v>0.0647</v>
      </c>
      <c r="CH23">
        <v>0.0657</v>
      </c>
      <c r="CI23">
        <v>0.0667</v>
      </c>
      <c r="CJ23">
        <v>0.0677</v>
      </c>
      <c r="CK23">
        <v>0.0688</v>
      </c>
      <c r="CL23">
        <v>0.0698</v>
      </c>
      <c r="CM23">
        <v>0.0708</v>
      </c>
      <c r="CN23">
        <v>0.0718</v>
      </c>
      <c r="CO23">
        <v>0.0728</v>
      </c>
    </row>
    <row r="24" spans="1:93" ht="12.75">
      <c r="A24">
        <v>0.032</v>
      </c>
      <c r="B24" s="10">
        <v>23</v>
      </c>
      <c r="C24">
        <v>-0.0068</v>
      </c>
      <c r="D24">
        <v>-0.0061</v>
      </c>
      <c r="E24">
        <v>-0.0054</v>
      </c>
      <c r="F24">
        <v>-0.0047</v>
      </c>
      <c r="G24">
        <v>-0.004</v>
      </c>
      <c r="H24">
        <v>-0.0034</v>
      </c>
      <c r="I24">
        <v>-0.0027</v>
      </c>
      <c r="J24">
        <v>-0.002</v>
      </c>
      <c r="K24">
        <v>-0.0012</v>
      </c>
      <c r="L24">
        <v>-0.0005</v>
      </c>
      <c r="M24">
        <v>0.0002</v>
      </c>
      <c r="N24">
        <v>0.0009</v>
      </c>
      <c r="O24">
        <v>0.0017</v>
      </c>
      <c r="P24">
        <v>0.0024</v>
      </c>
      <c r="Q24">
        <v>0.0031</v>
      </c>
      <c r="R24">
        <v>0.0039</v>
      </c>
      <c r="S24">
        <v>0.0046</v>
      </c>
      <c r="T24">
        <v>0.0054</v>
      </c>
      <c r="U24">
        <v>0.0062</v>
      </c>
      <c r="V24">
        <v>0.0069</v>
      </c>
      <c r="W24">
        <v>0.0077</v>
      </c>
      <c r="X24">
        <v>0.0085</v>
      </c>
      <c r="Y24">
        <v>0.0093</v>
      </c>
      <c r="Z24">
        <v>0.0101</v>
      </c>
      <c r="AA24">
        <v>0.0109</v>
      </c>
      <c r="AB24">
        <v>0.0117</v>
      </c>
      <c r="AC24">
        <v>0.0125</v>
      </c>
      <c r="AD24">
        <v>0.0133</v>
      </c>
      <c r="AE24">
        <v>0.0141</v>
      </c>
      <c r="AF24">
        <v>0.0149</v>
      </c>
      <c r="AG24">
        <v>0.0157</v>
      </c>
      <c r="AH24">
        <v>0.0166</v>
      </c>
      <c r="AI24">
        <v>0.0174</v>
      </c>
      <c r="AJ24">
        <v>0.0182</v>
      </c>
      <c r="AK24">
        <v>0.0191</v>
      </c>
      <c r="AL24">
        <v>0.0199</v>
      </c>
      <c r="AM24">
        <v>0.0208</v>
      </c>
      <c r="AN24">
        <v>0.0216</v>
      </c>
      <c r="AO24">
        <v>0.0225</v>
      </c>
      <c r="AP24">
        <v>0.0234</v>
      </c>
      <c r="AQ24">
        <v>0.0242</v>
      </c>
      <c r="AR24">
        <v>0.0251</v>
      </c>
      <c r="AS24">
        <v>0.026</v>
      </c>
      <c r="AT24">
        <v>0.0268</v>
      </c>
      <c r="AU24">
        <v>0.0277</v>
      </c>
      <c r="AV24">
        <v>0.0286</v>
      </c>
      <c r="AW24">
        <v>0.0295</v>
      </c>
      <c r="AX24">
        <v>0.0304</v>
      </c>
      <c r="AY24">
        <v>0.0313</v>
      </c>
      <c r="AZ24">
        <v>0.0322</v>
      </c>
      <c r="BA24">
        <v>0.0331</v>
      </c>
      <c r="BB24">
        <v>0.034</v>
      </c>
      <c r="BC24">
        <v>0.0349</v>
      </c>
      <c r="BD24">
        <v>0.0358</v>
      </c>
      <c r="BE24">
        <v>0.0367</v>
      </c>
      <c r="BF24">
        <v>0.0377</v>
      </c>
      <c r="BG24">
        <v>0.0386</v>
      </c>
      <c r="BH24">
        <v>0.0395</v>
      </c>
      <c r="BI24">
        <v>0.0405</v>
      </c>
      <c r="BJ24">
        <v>0.0414</v>
      </c>
      <c r="BK24">
        <v>0.0423</v>
      </c>
      <c r="BL24">
        <v>0.0433</v>
      </c>
      <c r="BM24">
        <v>0.0442</v>
      </c>
      <c r="BN24">
        <v>0.0452</v>
      </c>
      <c r="BO24">
        <v>0.0461</v>
      </c>
      <c r="BP24">
        <v>0.0471</v>
      </c>
      <c r="BQ24">
        <v>0.048</v>
      </c>
      <c r="BR24">
        <v>0.049</v>
      </c>
      <c r="BS24">
        <v>0.0499</v>
      </c>
      <c r="BT24">
        <v>0.0509</v>
      </c>
      <c r="BU24">
        <v>0.0519</v>
      </c>
      <c r="BV24">
        <v>0.0529</v>
      </c>
      <c r="BW24">
        <v>0.0538</v>
      </c>
      <c r="BX24">
        <v>0.0548</v>
      </c>
      <c r="BY24">
        <v>0.0558</v>
      </c>
      <c r="BZ24">
        <v>0.0568</v>
      </c>
      <c r="CA24">
        <v>0.0578</v>
      </c>
      <c r="CB24">
        <v>0.0587</v>
      </c>
      <c r="CC24">
        <v>0.0597</v>
      </c>
      <c r="CD24">
        <v>0.0607</v>
      </c>
      <c r="CE24">
        <v>0.0617</v>
      </c>
      <c r="CF24">
        <v>0.0627</v>
      </c>
      <c r="CG24">
        <v>0.0637</v>
      </c>
      <c r="CH24">
        <v>0.0647</v>
      </c>
      <c r="CI24">
        <v>0.0657</v>
      </c>
      <c r="CJ24">
        <v>0.0667</v>
      </c>
      <c r="CK24">
        <v>0.0678</v>
      </c>
      <c r="CL24">
        <v>0.0688</v>
      </c>
      <c r="CM24">
        <v>0.0698</v>
      </c>
      <c r="CN24">
        <v>0.0708</v>
      </c>
      <c r="CO24">
        <v>0.0718</v>
      </c>
    </row>
    <row r="25" spans="1:93" ht="12.75">
      <c r="A25">
        <v>0.033</v>
      </c>
      <c r="B25" s="10">
        <v>24</v>
      </c>
      <c r="C25">
        <v>-0.0078</v>
      </c>
      <c r="D25">
        <v>-0.0071</v>
      </c>
      <c r="E25">
        <v>-0.0064</v>
      </c>
      <c r="F25">
        <v>-0.0057</v>
      </c>
      <c r="G25">
        <v>-0.005</v>
      </c>
      <c r="H25">
        <v>-0.0044</v>
      </c>
      <c r="I25">
        <v>-0.0037</v>
      </c>
      <c r="J25">
        <v>-0.003</v>
      </c>
      <c r="K25">
        <v>-0.0022</v>
      </c>
      <c r="L25">
        <v>-0.0015</v>
      </c>
      <c r="M25">
        <v>-0.0008</v>
      </c>
      <c r="N25">
        <v>-0.0001</v>
      </c>
      <c r="O25">
        <v>0.0007</v>
      </c>
      <c r="P25">
        <v>0.0014</v>
      </c>
      <c r="Q25">
        <v>0.0021</v>
      </c>
      <c r="R25">
        <v>0.0029</v>
      </c>
      <c r="S25">
        <v>0.0036</v>
      </c>
      <c r="T25">
        <v>0.0044</v>
      </c>
      <c r="U25">
        <v>0.0052</v>
      </c>
      <c r="V25">
        <v>0.0059</v>
      </c>
      <c r="W25">
        <v>0.0067</v>
      </c>
      <c r="X25">
        <v>0.0075</v>
      </c>
      <c r="Y25">
        <v>0.0083</v>
      </c>
      <c r="Z25">
        <v>0.0091</v>
      </c>
      <c r="AA25">
        <v>0.0099</v>
      </c>
      <c r="AB25">
        <v>0.0107</v>
      </c>
      <c r="AC25">
        <v>0.0115</v>
      </c>
      <c r="AD25">
        <v>0.0123</v>
      </c>
      <c r="AE25">
        <v>0.0131</v>
      </c>
      <c r="AF25">
        <v>0.0139</v>
      </c>
      <c r="AG25">
        <v>0.0147</v>
      </c>
      <c r="AH25">
        <v>0.0156</v>
      </c>
      <c r="AI25">
        <v>0.0164</v>
      </c>
      <c r="AJ25">
        <v>0.0172</v>
      </c>
      <c r="AK25">
        <v>0.0181</v>
      </c>
      <c r="AL25">
        <v>0.0189</v>
      </c>
      <c r="AM25">
        <v>0.0198</v>
      </c>
      <c r="AN25">
        <v>0.0206</v>
      </c>
      <c r="AO25">
        <v>0.0215</v>
      </c>
      <c r="AP25">
        <v>0.0224</v>
      </c>
      <c r="AQ25">
        <v>0.0232</v>
      </c>
      <c r="AR25">
        <v>0.0241</v>
      </c>
      <c r="AS25">
        <v>0.025</v>
      </c>
      <c r="AT25">
        <v>0.0258</v>
      </c>
      <c r="AU25">
        <v>0.0267</v>
      </c>
      <c r="AV25">
        <v>0.0276</v>
      </c>
      <c r="AW25">
        <v>0.0285</v>
      </c>
      <c r="AX25">
        <v>0.0294</v>
      </c>
      <c r="AY25">
        <v>0.0303</v>
      </c>
      <c r="AZ25">
        <v>0.0312</v>
      </c>
      <c r="BA25">
        <v>0.0321</v>
      </c>
      <c r="BB25">
        <v>0.033</v>
      </c>
      <c r="BC25">
        <v>0.0339</v>
      </c>
      <c r="BD25">
        <v>0.0348</v>
      </c>
      <c r="BE25">
        <v>0.0357</v>
      </c>
      <c r="BF25">
        <v>0.0367</v>
      </c>
      <c r="BG25">
        <v>0.0376</v>
      </c>
      <c r="BH25">
        <v>0.0385</v>
      </c>
      <c r="BI25">
        <v>0.0395</v>
      </c>
      <c r="BJ25">
        <v>0.0404</v>
      </c>
      <c r="BK25">
        <v>0.0413</v>
      </c>
      <c r="BL25">
        <v>0.0423</v>
      </c>
      <c r="BM25">
        <v>0.0432</v>
      </c>
      <c r="BN25">
        <v>0.0442</v>
      </c>
      <c r="BO25">
        <v>0.0451</v>
      </c>
      <c r="BP25">
        <v>0.0461</v>
      </c>
      <c r="BQ25">
        <v>0.047</v>
      </c>
      <c r="BR25">
        <v>0.048</v>
      </c>
      <c r="BS25">
        <v>0.0489</v>
      </c>
      <c r="BT25">
        <v>0.0499</v>
      </c>
      <c r="BU25">
        <v>0.0509</v>
      </c>
      <c r="BV25">
        <v>0.0519</v>
      </c>
      <c r="BW25">
        <v>0.0528</v>
      </c>
      <c r="BX25">
        <v>0.0538</v>
      </c>
      <c r="BY25">
        <v>0.0548</v>
      </c>
      <c r="BZ25">
        <v>0.0558</v>
      </c>
      <c r="CA25">
        <v>0.0568</v>
      </c>
      <c r="CB25">
        <v>0.0577</v>
      </c>
      <c r="CC25">
        <v>0.0587</v>
      </c>
      <c r="CD25">
        <v>0.0597</v>
      </c>
      <c r="CE25">
        <v>0.0607</v>
      </c>
      <c r="CF25">
        <v>0.0617</v>
      </c>
      <c r="CG25">
        <v>0.0627</v>
      </c>
      <c r="CH25">
        <v>0.0637</v>
      </c>
      <c r="CI25">
        <v>0.0647</v>
      </c>
      <c r="CJ25">
        <v>0.0657</v>
      </c>
      <c r="CK25">
        <v>0.0668</v>
      </c>
      <c r="CL25">
        <v>0.0678</v>
      </c>
      <c r="CM25">
        <v>0.0688</v>
      </c>
      <c r="CN25">
        <v>0.0698</v>
      </c>
      <c r="CO25">
        <v>0.0708</v>
      </c>
    </row>
    <row r="26" spans="1:93" ht="12.75">
      <c r="A26">
        <v>0.034</v>
      </c>
      <c r="B26" s="10">
        <v>25</v>
      </c>
      <c r="C26">
        <v>-0.0088</v>
      </c>
      <c r="D26">
        <v>-0.0081</v>
      </c>
      <c r="E26">
        <v>-0.0074</v>
      </c>
      <c r="F26">
        <v>-0.0067</v>
      </c>
      <c r="G26">
        <v>-0.006</v>
      </c>
      <c r="H26">
        <v>-0.0054</v>
      </c>
      <c r="I26">
        <v>-0.0047</v>
      </c>
      <c r="J26">
        <v>-0.004</v>
      </c>
      <c r="K26">
        <v>-0.0032</v>
      </c>
      <c r="L26">
        <v>-0.0025</v>
      </c>
      <c r="M26">
        <v>-0.0018</v>
      </c>
      <c r="N26">
        <v>-0.0011</v>
      </c>
      <c r="O26">
        <v>-0.0003</v>
      </c>
      <c r="P26">
        <v>0.0004</v>
      </c>
      <c r="Q26">
        <v>0.0011</v>
      </c>
      <c r="R26">
        <v>0.0019</v>
      </c>
      <c r="S26">
        <v>0.0026</v>
      </c>
      <c r="T26">
        <v>0.0034</v>
      </c>
      <c r="U26">
        <v>0.0042</v>
      </c>
      <c r="V26">
        <v>0.0049</v>
      </c>
      <c r="W26">
        <v>0.0057</v>
      </c>
      <c r="X26">
        <v>0.0065</v>
      </c>
      <c r="Y26">
        <v>0.0073</v>
      </c>
      <c r="Z26">
        <v>0.0081</v>
      </c>
      <c r="AA26">
        <v>0.0089</v>
      </c>
      <c r="AB26">
        <v>0.0097</v>
      </c>
      <c r="AC26">
        <v>0.0105</v>
      </c>
      <c r="AD26">
        <v>0.0113</v>
      </c>
      <c r="AE26">
        <v>0.0121</v>
      </c>
      <c r="AF26">
        <v>0.0129</v>
      </c>
      <c r="AG26">
        <v>0.0137</v>
      </c>
      <c r="AH26">
        <v>0.0146</v>
      </c>
      <c r="AI26">
        <v>0.0154</v>
      </c>
      <c r="AJ26">
        <v>0.0162</v>
      </c>
      <c r="AK26">
        <v>0.0171</v>
      </c>
      <c r="AL26">
        <v>0.0179</v>
      </c>
      <c r="AM26">
        <v>0.0188</v>
      </c>
      <c r="AN26">
        <v>0.0196</v>
      </c>
      <c r="AO26">
        <v>0.0205</v>
      </c>
      <c r="AP26">
        <v>0.0214</v>
      </c>
      <c r="AQ26">
        <v>0.0222</v>
      </c>
      <c r="AR26">
        <v>0.0231</v>
      </c>
      <c r="AS26">
        <v>0.024</v>
      </c>
      <c r="AT26">
        <v>0.0248</v>
      </c>
      <c r="AU26">
        <v>0.0257</v>
      </c>
      <c r="AV26">
        <v>0.0266</v>
      </c>
      <c r="AW26">
        <v>0.0275</v>
      </c>
      <c r="AX26">
        <v>0.0284</v>
      </c>
      <c r="AY26">
        <v>0.0293</v>
      </c>
      <c r="AZ26">
        <v>0.0302</v>
      </c>
      <c r="BA26">
        <v>0.0311</v>
      </c>
      <c r="BB26">
        <v>0.032</v>
      </c>
      <c r="BC26">
        <v>0.0329</v>
      </c>
      <c r="BD26">
        <v>0.0338</v>
      </c>
      <c r="BE26">
        <v>0.0347</v>
      </c>
      <c r="BF26">
        <v>0.0357</v>
      </c>
      <c r="BG26">
        <v>0.0366</v>
      </c>
      <c r="BH26">
        <v>0.0375</v>
      </c>
      <c r="BI26">
        <v>0.0385</v>
      </c>
      <c r="BJ26">
        <v>0.0394</v>
      </c>
      <c r="BK26">
        <v>0.0403</v>
      </c>
      <c r="BL26">
        <v>0.0413</v>
      </c>
      <c r="BM26">
        <v>0.0422</v>
      </c>
      <c r="BN26">
        <v>0.0432</v>
      </c>
      <c r="BO26">
        <v>0.0441</v>
      </c>
      <c r="BP26">
        <v>0.0451</v>
      </c>
      <c r="BQ26">
        <v>0.046</v>
      </c>
      <c r="BR26">
        <v>0.047</v>
      </c>
      <c r="BS26">
        <v>0.0479</v>
      </c>
      <c r="BT26">
        <v>0.0489</v>
      </c>
      <c r="BU26">
        <v>0.0499</v>
      </c>
      <c r="BV26">
        <v>0.0509</v>
      </c>
      <c r="BW26">
        <v>0.0518</v>
      </c>
      <c r="BX26">
        <v>0.0528</v>
      </c>
      <c r="BY26">
        <v>0.0538</v>
      </c>
      <c r="BZ26">
        <v>0.0548</v>
      </c>
      <c r="CA26">
        <v>0.0558</v>
      </c>
      <c r="CB26">
        <v>0.0567</v>
      </c>
      <c r="CC26">
        <v>0.0577</v>
      </c>
      <c r="CD26">
        <v>0.0587</v>
      </c>
      <c r="CE26">
        <v>0.0597</v>
      </c>
      <c r="CF26">
        <v>0.0607</v>
      </c>
      <c r="CG26">
        <v>0.0617</v>
      </c>
      <c r="CH26">
        <v>0.0627</v>
      </c>
      <c r="CI26">
        <v>0.0637</v>
      </c>
      <c r="CJ26">
        <v>0.0647</v>
      </c>
      <c r="CK26">
        <v>0.0658</v>
      </c>
      <c r="CL26">
        <v>0.0668</v>
      </c>
      <c r="CM26">
        <v>0.0678</v>
      </c>
      <c r="CN26">
        <v>0.0688</v>
      </c>
      <c r="CO26">
        <v>0.0698</v>
      </c>
    </row>
    <row r="27" spans="1:93" ht="12.75">
      <c r="A27">
        <v>0.035</v>
      </c>
      <c r="B27" s="10">
        <v>26</v>
      </c>
      <c r="C27">
        <v>-0.0098</v>
      </c>
      <c r="D27">
        <v>-0.0091</v>
      </c>
      <c r="E27">
        <v>-0.0084</v>
      </c>
      <c r="F27">
        <v>-0.0077</v>
      </c>
      <c r="G27">
        <v>-0.007</v>
      </c>
      <c r="H27">
        <v>-0.0064</v>
      </c>
      <c r="I27">
        <v>-0.0057</v>
      </c>
      <c r="J27">
        <v>-0.005</v>
      </c>
      <c r="K27">
        <v>-0.0042</v>
      </c>
      <c r="L27">
        <v>-0.0035</v>
      </c>
      <c r="M27">
        <v>-0.0028</v>
      </c>
      <c r="N27">
        <v>-0.0021</v>
      </c>
      <c r="O27">
        <v>-0.0013</v>
      </c>
      <c r="P27">
        <v>-0.0006</v>
      </c>
      <c r="Q27">
        <v>0.0001</v>
      </c>
      <c r="R27">
        <v>0.0009</v>
      </c>
      <c r="S27">
        <v>0.0016</v>
      </c>
      <c r="T27">
        <v>0.0024</v>
      </c>
      <c r="U27">
        <v>0.0032</v>
      </c>
      <c r="V27">
        <v>0.0039</v>
      </c>
      <c r="W27">
        <v>0.0047</v>
      </c>
      <c r="X27">
        <v>0.0055</v>
      </c>
      <c r="Y27">
        <v>0.0063</v>
      </c>
      <c r="Z27">
        <v>0.0071</v>
      </c>
      <c r="AA27">
        <v>0.0079</v>
      </c>
      <c r="AB27">
        <v>0.0087</v>
      </c>
      <c r="AC27">
        <v>0.0095</v>
      </c>
      <c r="AD27">
        <v>0.0103</v>
      </c>
      <c r="AE27">
        <v>0.0111</v>
      </c>
      <c r="AF27">
        <v>0.0119</v>
      </c>
      <c r="AG27">
        <v>0.0127</v>
      </c>
      <c r="AH27">
        <v>0.0136</v>
      </c>
      <c r="AI27">
        <v>0.0144</v>
      </c>
      <c r="AJ27">
        <v>0.0152</v>
      </c>
      <c r="AK27">
        <v>0.0161</v>
      </c>
      <c r="AL27">
        <v>0.0169</v>
      </c>
      <c r="AM27">
        <v>0.0178</v>
      </c>
      <c r="AN27">
        <v>0.0186</v>
      </c>
      <c r="AO27">
        <v>0.0195</v>
      </c>
      <c r="AP27">
        <v>0.0204</v>
      </c>
      <c r="AQ27">
        <v>0.0212</v>
      </c>
      <c r="AR27">
        <v>0.0221</v>
      </c>
      <c r="AS27">
        <v>0.023</v>
      </c>
      <c r="AT27">
        <v>0.0238</v>
      </c>
      <c r="AU27">
        <v>0.0247</v>
      </c>
      <c r="AV27">
        <v>0.0256</v>
      </c>
      <c r="AW27">
        <v>0.0265</v>
      </c>
      <c r="AX27">
        <v>0.0274</v>
      </c>
      <c r="AY27">
        <v>0.0283</v>
      </c>
      <c r="AZ27">
        <v>0.0292</v>
      </c>
      <c r="BA27">
        <v>0.0301</v>
      </c>
      <c r="BB27">
        <v>0.031</v>
      </c>
      <c r="BC27">
        <v>0.0319</v>
      </c>
      <c r="BD27">
        <v>0.0328</v>
      </c>
      <c r="BE27">
        <v>0.0337</v>
      </c>
      <c r="BF27">
        <v>0.0347</v>
      </c>
      <c r="BG27">
        <v>0.0356</v>
      </c>
      <c r="BH27">
        <v>0.0365</v>
      </c>
      <c r="BI27">
        <v>0.0375</v>
      </c>
      <c r="BJ27">
        <v>0.0384</v>
      </c>
      <c r="BK27">
        <v>0.0393</v>
      </c>
      <c r="BL27">
        <v>0.0403</v>
      </c>
      <c r="BM27">
        <v>0.0412</v>
      </c>
      <c r="BN27">
        <v>0.0422</v>
      </c>
      <c r="BO27">
        <v>0.0431</v>
      </c>
      <c r="BP27">
        <v>0.0441</v>
      </c>
      <c r="BQ27">
        <v>0.045</v>
      </c>
      <c r="BR27">
        <v>0.046</v>
      </c>
      <c r="BS27">
        <v>0.0469</v>
      </c>
      <c r="BT27">
        <v>0.0479</v>
      </c>
      <c r="BU27">
        <v>0.0489</v>
      </c>
      <c r="BV27">
        <v>0.0499</v>
      </c>
      <c r="BW27">
        <v>0.0508</v>
      </c>
      <c r="BX27">
        <v>0.0518</v>
      </c>
      <c r="BY27">
        <v>0.0528</v>
      </c>
      <c r="BZ27">
        <v>0.0538</v>
      </c>
      <c r="CA27">
        <v>0.0548</v>
      </c>
      <c r="CB27">
        <v>0.0557</v>
      </c>
      <c r="CC27">
        <v>0.0567</v>
      </c>
      <c r="CD27">
        <v>0.0577</v>
      </c>
      <c r="CE27">
        <v>0.0587</v>
      </c>
      <c r="CF27">
        <v>0.0597</v>
      </c>
      <c r="CG27">
        <v>0.0607</v>
      </c>
      <c r="CH27">
        <v>0.0617</v>
      </c>
      <c r="CI27">
        <v>0.0627</v>
      </c>
      <c r="CJ27">
        <v>0.0637</v>
      </c>
      <c r="CK27">
        <v>0.0648</v>
      </c>
      <c r="CL27">
        <v>0.0658</v>
      </c>
      <c r="CM27">
        <v>0.0668</v>
      </c>
      <c r="CN27">
        <v>0.0678</v>
      </c>
      <c r="CO27">
        <v>0.0688</v>
      </c>
    </row>
    <row r="28" spans="1:93" ht="12.75">
      <c r="A28">
        <v>0.036</v>
      </c>
      <c r="B28" s="10">
        <v>27</v>
      </c>
      <c r="C28">
        <v>-0.0108</v>
      </c>
      <c r="D28">
        <v>-0.0101</v>
      </c>
      <c r="E28">
        <v>-0.0094</v>
      </c>
      <c r="F28">
        <v>-0.0087</v>
      </c>
      <c r="G28">
        <v>-0.008</v>
      </c>
      <c r="H28">
        <v>-0.0074</v>
      </c>
      <c r="I28">
        <v>-0.0067</v>
      </c>
      <c r="J28">
        <v>-0.006</v>
      </c>
      <c r="K28">
        <v>-0.0052</v>
      </c>
      <c r="L28">
        <v>-0.0045</v>
      </c>
      <c r="M28">
        <v>-0.0038</v>
      </c>
      <c r="N28">
        <v>-0.0031</v>
      </c>
      <c r="O28">
        <v>-0.0023</v>
      </c>
      <c r="P28">
        <v>-0.0016</v>
      </c>
      <c r="Q28">
        <v>-0.0009</v>
      </c>
      <c r="R28">
        <v>-0.0001</v>
      </c>
      <c r="S28">
        <v>0.0006</v>
      </c>
      <c r="T28">
        <v>0.0014</v>
      </c>
      <c r="U28">
        <v>0.0022</v>
      </c>
      <c r="V28">
        <v>0.0029</v>
      </c>
      <c r="W28">
        <v>0.0037</v>
      </c>
      <c r="X28">
        <v>0.0045</v>
      </c>
      <c r="Y28">
        <v>0.0053</v>
      </c>
      <c r="Z28">
        <v>0.0061</v>
      </c>
      <c r="AA28">
        <v>0.0069</v>
      </c>
      <c r="AB28">
        <v>0.0077</v>
      </c>
      <c r="AC28">
        <v>0.0085</v>
      </c>
      <c r="AD28">
        <v>0.0093</v>
      </c>
      <c r="AE28">
        <v>0.0101</v>
      </c>
      <c r="AF28">
        <v>0.0109</v>
      </c>
      <c r="AG28">
        <v>0.0117</v>
      </c>
      <c r="AH28">
        <v>0.0126</v>
      </c>
      <c r="AI28">
        <v>0.0134</v>
      </c>
      <c r="AJ28">
        <v>0.0142</v>
      </c>
      <c r="AK28">
        <v>0.0151</v>
      </c>
      <c r="AL28">
        <v>0.0159</v>
      </c>
      <c r="AM28">
        <v>0.0168</v>
      </c>
      <c r="AN28">
        <v>0.0176</v>
      </c>
      <c r="AO28">
        <v>0.0185</v>
      </c>
      <c r="AP28">
        <v>0.0194</v>
      </c>
      <c r="AQ28">
        <v>0.0202</v>
      </c>
      <c r="AR28">
        <v>0.0211</v>
      </c>
      <c r="AS28">
        <v>0.022</v>
      </c>
      <c r="AT28">
        <v>0.0228</v>
      </c>
      <c r="AU28">
        <v>0.0237</v>
      </c>
      <c r="AV28">
        <v>0.0246</v>
      </c>
      <c r="AW28">
        <v>0.0255</v>
      </c>
      <c r="AX28">
        <v>0.0264</v>
      </c>
      <c r="AY28">
        <v>0.0273</v>
      </c>
      <c r="AZ28">
        <v>0.0282</v>
      </c>
      <c r="BA28">
        <v>0.0291</v>
      </c>
      <c r="BB28">
        <v>0.03</v>
      </c>
      <c r="BC28">
        <v>0.0309</v>
      </c>
      <c r="BD28">
        <v>0.0318</v>
      </c>
      <c r="BE28">
        <v>0.0327</v>
      </c>
      <c r="BF28">
        <v>0.0337</v>
      </c>
      <c r="BG28">
        <v>0.0346</v>
      </c>
      <c r="BH28">
        <v>0.0355</v>
      </c>
      <c r="BI28">
        <v>0.0365</v>
      </c>
      <c r="BJ28">
        <v>0.0374</v>
      </c>
      <c r="BK28">
        <v>0.0383</v>
      </c>
      <c r="BL28">
        <v>0.0393</v>
      </c>
      <c r="BM28">
        <v>0.0402</v>
      </c>
      <c r="BN28">
        <v>0.0412</v>
      </c>
      <c r="BO28">
        <v>0.0421</v>
      </c>
      <c r="BP28">
        <v>0.0431</v>
      </c>
      <c r="BQ28">
        <v>0.044</v>
      </c>
      <c r="BR28">
        <v>0.045</v>
      </c>
      <c r="BS28">
        <v>0.0459</v>
      </c>
      <c r="BT28">
        <v>0.0469</v>
      </c>
      <c r="BU28">
        <v>0.0479</v>
      </c>
      <c r="BV28">
        <v>0.0489</v>
      </c>
      <c r="BW28">
        <v>0.0498</v>
      </c>
      <c r="BX28">
        <v>0.0508</v>
      </c>
      <c r="BY28">
        <v>0.0518</v>
      </c>
      <c r="BZ28">
        <v>0.0528</v>
      </c>
      <c r="CA28">
        <v>0.0538</v>
      </c>
      <c r="CB28">
        <v>0.0547</v>
      </c>
      <c r="CC28">
        <v>0.0557</v>
      </c>
      <c r="CD28">
        <v>0.0567</v>
      </c>
      <c r="CE28">
        <v>0.0577</v>
      </c>
      <c r="CF28">
        <v>0.0587</v>
      </c>
      <c r="CG28">
        <v>0.0597</v>
      </c>
      <c r="CH28">
        <v>0.0607</v>
      </c>
      <c r="CI28">
        <v>0.0617</v>
      </c>
      <c r="CJ28">
        <v>0.0627</v>
      </c>
      <c r="CK28">
        <v>0.0638</v>
      </c>
      <c r="CL28">
        <v>0.0648</v>
      </c>
      <c r="CM28">
        <v>0.0658</v>
      </c>
      <c r="CN28">
        <v>0.0668</v>
      </c>
      <c r="CO28">
        <v>0.0678</v>
      </c>
    </row>
    <row r="29" spans="1:93" ht="12.75">
      <c r="A29">
        <v>0.037</v>
      </c>
      <c r="B29" s="10">
        <v>28</v>
      </c>
      <c r="C29">
        <v>-0.0118</v>
      </c>
      <c r="D29">
        <v>-0.0111</v>
      </c>
      <c r="E29">
        <v>-0.0104</v>
      </c>
      <c r="F29">
        <v>-0.0097</v>
      </c>
      <c r="G29">
        <v>-0.009</v>
      </c>
      <c r="H29">
        <v>-0.0084</v>
      </c>
      <c r="I29">
        <v>-0.0077</v>
      </c>
      <c r="J29">
        <v>-0.007</v>
      </c>
      <c r="K29">
        <v>-0.0062</v>
      </c>
      <c r="L29">
        <v>-0.0055</v>
      </c>
      <c r="M29">
        <v>-0.0048</v>
      </c>
      <c r="N29">
        <v>-0.0041</v>
      </c>
      <c r="O29">
        <v>-0.0033</v>
      </c>
      <c r="P29">
        <v>-0.0026</v>
      </c>
      <c r="Q29">
        <v>-0.0019</v>
      </c>
      <c r="R29">
        <v>-0.0011</v>
      </c>
      <c r="S29">
        <v>-0.0004</v>
      </c>
      <c r="T29">
        <v>0.0004</v>
      </c>
      <c r="U29">
        <v>0.0012</v>
      </c>
      <c r="V29">
        <v>0.0019</v>
      </c>
      <c r="W29">
        <v>0.0027</v>
      </c>
      <c r="X29">
        <v>0.0035</v>
      </c>
      <c r="Y29">
        <v>0.0043</v>
      </c>
      <c r="Z29">
        <v>0.0051</v>
      </c>
      <c r="AA29">
        <v>0.0059</v>
      </c>
      <c r="AB29">
        <v>0.0067</v>
      </c>
      <c r="AC29">
        <v>0.0075</v>
      </c>
      <c r="AD29">
        <v>0.0083</v>
      </c>
      <c r="AE29">
        <v>0.0091</v>
      </c>
      <c r="AF29">
        <v>0.0099</v>
      </c>
      <c r="AG29">
        <v>0.0107</v>
      </c>
      <c r="AH29">
        <v>0.0116</v>
      </c>
      <c r="AI29">
        <v>0.0124</v>
      </c>
      <c r="AJ29">
        <v>0.0132</v>
      </c>
      <c r="AK29">
        <v>0.0141</v>
      </c>
      <c r="AL29">
        <v>0.0149</v>
      </c>
      <c r="AM29">
        <v>0.0158</v>
      </c>
      <c r="AN29">
        <v>0.0166</v>
      </c>
      <c r="AO29">
        <v>0.0175</v>
      </c>
      <c r="AP29">
        <v>0.0184</v>
      </c>
      <c r="AQ29">
        <v>0.0192</v>
      </c>
      <c r="AR29">
        <v>0.0201</v>
      </c>
      <c r="AS29">
        <v>0.021</v>
      </c>
      <c r="AT29">
        <v>0.0218</v>
      </c>
      <c r="AU29">
        <v>0.0227</v>
      </c>
      <c r="AV29">
        <v>0.0236</v>
      </c>
      <c r="AW29">
        <v>0.0245</v>
      </c>
      <c r="AX29">
        <v>0.0254</v>
      </c>
      <c r="AY29">
        <v>0.0263</v>
      </c>
      <c r="AZ29">
        <v>0.0272</v>
      </c>
      <c r="BA29">
        <v>0.0281</v>
      </c>
      <c r="BB29">
        <v>0.029</v>
      </c>
      <c r="BC29">
        <v>0.0299</v>
      </c>
      <c r="BD29">
        <v>0.0308</v>
      </c>
      <c r="BE29">
        <v>0.0317</v>
      </c>
      <c r="BF29">
        <v>0.0327</v>
      </c>
      <c r="BG29">
        <v>0.0336</v>
      </c>
      <c r="BH29">
        <v>0.0345</v>
      </c>
      <c r="BI29">
        <v>0.0355</v>
      </c>
      <c r="BJ29">
        <v>0.0364</v>
      </c>
      <c r="BK29">
        <v>0.0373</v>
      </c>
      <c r="BL29">
        <v>0.0383</v>
      </c>
      <c r="BM29">
        <v>0.0392</v>
      </c>
      <c r="BN29">
        <v>0.0402</v>
      </c>
      <c r="BO29">
        <v>0.0411</v>
      </c>
      <c r="BP29">
        <v>0.0421</v>
      </c>
      <c r="BQ29">
        <v>0.043</v>
      </c>
      <c r="BR29">
        <v>0.044</v>
      </c>
      <c r="BS29">
        <v>0.0449</v>
      </c>
      <c r="BT29">
        <v>0.0459</v>
      </c>
      <c r="BU29">
        <v>0.0469</v>
      </c>
      <c r="BV29">
        <v>0.0479</v>
      </c>
      <c r="BW29">
        <v>0.0488</v>
      </c>
      <c r="BX29">
        <v>0.0498</v>
      </c>
      <c r="BY29">
        <v>0.0508</v>
      </c>
      <c r="BZ29">
        <v>0.0518</v>
      </c>
      <c r="CA29">
        <v>0.0528</v>
      </c>
      <c r="CB29">
        <v>0.0537</v>
      </c>
      <c r="CC29">
        <v>0.0547</v>
      </c>
      <c r="CD29">
        <v>0.0557</v>
      </c>
      <c r="CE29">
        <v>0.0567</v>
      </c>
      <c r="CF29">
        <v>0.0577</v>
      </c>
      <c r="CG29">
        <v>0.0587</v>
      </c>
      <c r="CH29">
        <v>0.0597</v>
      </c>
      <c r="CI29">
        <v>0.0607</v>
      </c>
      <c r="CJ29">
        <v>0.0617</v>
      </c>
      <c r="CK29">
        <v>0.0628</v>
      </c>
      <c r="CL29">
        <v>0.0638</v>
      </c>
      <c r="CM29">
        <v>0.0648</v>
      </c>
      <c r="CN29">
        <v>0.0658</v>
      </c>
      <c r="CO29">
        <v>0.0668</v>
      </c>
    </row>
    <row r="30" spans="1:93" ht="12.75">
      <c r="A30">
        <v>0.038</v>
      </c>
      <c r="B30" s="10">
        <v>29</v>
      </c>
      <c r="C30">
        <v>-0.0128</v>
      </c>
      <c r="D30">
        <v>-0.0121</v>
      </c>
      <c r="E30">
        <v>-0.0114</v>
      </c>
      <c r="F30">
        <v>-0.0107</v>
      </c>
      <c r="G30">
        <v>-0.01</v>
      </c>
      <c r="H30">
        <v>-0.0094</v>
      </c>
      <c r="I30">
        <v>-0.0087</v>
      </c>
      <c r="J30">
        <v>-0.008</v>
      </c>
      <c r="K30">
        <v>-0.0072</v>
      </c>
      <c r="L30">
        <v>-0.0065</v>
      </c>
      <c r="M30">
        <v>-0.0058</v>
      </c>
      <c r="N30">
        <v>-0.0051</v>
      </c>
      <c r="O30">
        <v>-0.0043</v>
      </c>
      <c r="P30">
        <v>-0.0036</v>
      </c>
      <c r="Q30">
        <v>-0.0029</v>
      </c>
      <c r="R30">
        <v>-0.0021</v>
      </c>
      <c r="S30">
        <v>-0.0014</v>
      </c>
      <c r="T30">
        <v>-0.0006</v>
      </c>
      <c r="U30">
        <v>0.0002</v>
      </c>
      <c r="V30">
        <v>0.0009</v>
      </c>
      <c r="W30">
        <v>0.0017</v>
      </c>
      <c r="X30">
        <v>0.0025</v>
      </c>
      <c r="Y30">
        <v>0.0033</v>
      </c>
      <c r="Z30">
        <v>0.0041</v>
      </c>
      <c r="AA30">
        <v>0.0049</v>
      </c>
      <c r="AB30">
        <v>0.0057</v>
      </c>
      <c r="AC30">
        <v>0.0065</v>
      </c>
      <c r="AD30">
        <v>0.0073</v>
      </c>
      <c r="AE30">
        <v>0.0081</v>
      </c>
      <c r="AF30">
        <v>0.0089</v>
      </c>
      <c r="AG30">
        <v>0.0097</v>
      </c>
      <c r="AH30">
        <v>0.0106</v>
      </c>
      <c r="AI30">
        <v>0.0114</v>
      </c>
      <c r="AJ30">
        <v>0.0122</v>
      </c>
      <c r="AK30">
        <v>0.0131</v>
      </c>
      <c r="AL30">
        <v>0.0139</v>
      </c>
      <c r="AM30">
        <v>0.0148</v>
      </c>
      <c r="AN30">
        <v>0.0156</v>
      </c>
      <c r="AO30">
        <v>0.0165</v>
      </c>
      <c r="AP30">
        <v>0.0174</v>
      </c>
      <c r="AQ30">
        <v>0.0182</v>
      </c>
      <c r="AR30">
        <v>0.0191</v>
      </c>
      <c r="AS30">
        <v>0.02</v>
      </c>
      <c r="AT30">
        <v>0.0208</v>
      </c>
      <c r="AU30">
        <v>0.0217</v>
      </c>
      <c r="AV30">
        <v>0.0226</v>
      </c>
      <c r="AW30">
        <v>0.0235</v>
      </c>
      <c r="AX30">
        <v>0.0244</v>
      </c>
      <c r="AY30">
        <v>0.0253</v>
      </c>
      <c r="AZ30">
        <v>0.0262</v>
      </c>
      <c r="BA30">
        <v>0.0271</v>
      </c>
      <c r="BB30">
        <v>0.028</v>
      </c>
      <c r="BC30">
        <v>0.0289</v>
      </c>
      <c r="BD30">
        <v>0.0298</v>
      </c>
      <c r="BE30">
        <v>0.0307</v>
      </c>
      <c r="BF30">
        <v>0.0317</v>
      </c>
      <c r="BG30">
        <v>0.0326</v>
      </c>
      <c r="BH30">
        <v>0.0335</v>
      </c>
      <c r="BI30">
        <v>0.0345</v>
      </c>
      <c r="BJ30">
        <v>0.0354</v>
      </c>
      <c r="BK30">
        <v>0.0363</v>
      </c>
      <c r="BL30">
        <v>0.0373</v>
      </c>
      <c r="BM30">
        <v>0.0382</v>
      </c>
      <c r="BN30">
        <v>0.0392</v>
      </c>
      <c r="BO30">
        <v>0.0401</v>
      </c>
      <c r="BP30">
        <v>0.0411</v>
      </c>
      <c r="BQ30">
        <v>0.042</v>
      </c>
      <c r="BR30">
        <v>0.043</v>
      </c>
      <c r="BS30">
        <v>0.0439</v>
      </c>
      <c r="BT30">
        <v>0.0449</v>
      </c>
      <c r="BU30">
        <v>0.0459</v>
      </c>
      <c r="BV30">
        <v>0.0469</v>
      </c>
      <c r="BW30">
        <v>0.0478</v>
      </c>
      <c r="BX30">
        <v>0.0488</v>
      </c>
      <c r="BY30">
        <v>0.0498</v>
      </c>
      <c r="BZ30">
        <v>0.0508</v>
      </c>
      <c r="CA30">
        <v>0.0518</v>
      </c>
      <c r="CB30">
        <v>0.0527</v>
      </c>
      <c r="CC30">
        <v>0.0537</v>
      </c>
      <c r="CD30">
        <v>0.0547</v>
      </c>
      <c r="CE30">
        <v>0.0557</v>
      </c>
      <c r="CF30">
        <v>0.0567</v>
      </c>
      <c r="CG30">
        <v>0.0577</v>
      </c>
      <c r="CH30">
        <v>0.0587</v>
      </c>
      <c r="CI30">
        <v>0.0597</v>
      </c>
      <c r="CJ30">
        <v>0.0607</v>
      </c>
      <c r="CK30">
        <v>0.0618</v>
      </c>
      <c r="CL30">
        <v>0.0628</v>
      </c>
      <c r="CM30">
        <v>0.0638</v>
      </c>
      <c r="CN30">
        <v>0.0648</v>
      </c>
      <c r="CO30">
        <v>0.0658</v>
      </c>
    </row>
    <row r="31" spans="1:93" ht="12.75">
      <c r="A31">
        <v>0.039</v>
      </c>
      <c r="B31" s="10">
        <v>30</v>
      </c>
      <c r="C31">
        <v>-0.0138</v>
      </c>
      <c r="D31">
        <v>-0.0131</v>
      </c>
      <c r="E31">
        <v>-0.0124</v>
      </c>
      <c r="F31">
        <v>-0.0117</v>
      </c>
      <c r="G31">
        <v>-0.011</v>
      </c>
      <c r="H31">
        <v>-0.0104</v>
      </c>
      <c r="I31">
        <v>-0.0097</v>
      </c>
      <c r="J31">
        <v>-0.009</v>
      </c>
      <c r="K31">
        <v>-0.0082</v>
      </c>
      <c r="L31">
        <v>-0.0075</v>
      </c>
      <c r="M31">
        <v>-0.0068</v>
      </c>
      <c r="N31">
        <v>-0.0061</v>
      </c>
      <c r="O31">
        <v>-0.0053</v>
      </c>
      <c r="P31">
        <v>-0.0046</v>
      </c>
      <c r="Q31">
        <v>-0.0039</v>
      </c>
      <c r="R31">
        <v>-0.0031</v>
      </c>
      <c r="S31">
        <v>-0.0024</v>
      </c>
      <c r="T31">
        <v>-0.0016</v>
      </c>
      <c r="U31">
        <v>-0.0008</v>
      </c>
      <c r="V31">
        <v>-0.0001</v>
      </c>
      <c r="W31">
        <v>0.0007</v>
      </c>
      <c r="X31">
        <v>0.0015</v>
      </c>
      <c r="Y31">
        <v>0.0023</v>
      </c>
      <c r="Z31">
        <v>0.0031</v>
      </c>
      <c r="AA31">
        <v>0.0039</v>
      </c>
      <c r="AB31">
        <v>0.0047</v>
      </c>
      <c r="AC31">
        <v>0.0055</v>
      </c>
      <c r="AD31">
        <v>0.0063</v>
      </c>
      <c r="AE31">
        <v>0.0071</v>
      </c>
      <c r="AF31">
        <v>0.0079</v>
      </c>
      <c r="AG31">
        <v>0.0087</v>
      </c>
      <c r="AH31">
        <v>0.0096</v>
      </c>
      <c r="AI31">
        <v>0.0104</v>
      </c>
      <c r="AJ31">
        <v>0.0112</v>
      </c>
      <c r="AK31">
        <v>0.0121</v>
      </c>
      <c r="AL31">
        <v>0.0129</v>
      </c>
      <c r="AM31">
        <v>0.0138</v>
      </c>
      <c r="AN31">
        <v>0.0146</v>
      </c>
      <c r="AO31">
        <v>0.0155</v>
      </c>
      <c r="AP31">
        <v>0.0164</v>
      </c>
      <c r="AQ31">
        <v>0.0172</v>
      </c>
      <c r="AR31">
        <v>0.0181</v>
      </c>
      <c r="AS31">
        <v>0.019</v>
      </c>
      <c r="AT31">
        <v>0.0198</v>
      </c>
      <c r="AU31">
        <v>0.0207</v>
      </c>
      <c r="AV31">
        <v>0.0216</v>
      </c>
      <c r="AW31">
        <v>0.0225</v>
      </c>
      <c r="AX31">
        <v>0.0234</v>
      </c>
      <c r="AY31">
        <v>0.0243</v>
      </c>
      <c r="AZ31">
        <v>0.0252</v>
      </c>
      <c r="BA31">
        <v>0.0261</v>
      </c>
      <c r="BB31">
        <v>0.027</v>
      </c>
      <c r="BC31">
        <v>0.0279</v>
      </c>
      <c r="BD31">
        <v>0.0288</v>
      </c>
      <c r="BE31">
        <v>0.0297</v>
      </c>
      <c r="BF31">
        <v>0.0307</v>
      </c>
      <c r="BG31">
        <v>0.0316</v>
      </c>
      <c r="BH31">
        <v>0.0325</v>
      </c>
      <c r="BI31">
        <v>0.0335</v>
      </c>
      <c r="BJ31">
        <v>0.0344</v>
      </c>
      <c r="BK31">
        <v>0.0353</v>
      </c>
      <c r="BL31">
        <v>0.0363</v>
      </c>
      <c r="BM31">
        <v>0.0372</v>
      </c>
      <c r="BN31">
        <v>0.0382</v>
      </c>
      <c r="BO31">
        <v>0.0391</v>
      </c>
      <c r="BP31">
        <v>0.0401</v>
      </c>
      <c r="BQ31">
        <v>0.041</v>
      </c>
      <c r="BR31">
        <v>0.042</v>
      </c>
      <c r="BS31">
        <v>0.0429</v>
      </c>
      <c r="BT31">
        <v>0.0439</v>
      </c>
      <c r="BU31">
        <v>0.0449</v>
      </c>
      <c r="BV31">
        <v>0.0459</v>
      </c>
      <c r="BW31">
        <v>0.0468</v>
      </c>
      <c r="BX31">
        <v>0.0478</v>
      </c>
      <c r="BY31">
        <v>0.0488</v>
      </c>
      <c r="BZ31">
        <v>0.0498</v>
      </c>
      <c r="CA31">
        <v>0.0508</v>
      </c>
      <c r="CB31">
        <v>0.0517</v>
      </c>
      <c r="CC31">
        <v>0.0527</v>
      </c>
      <c r="CD31">
        <v>0.0537</v>
      </c>
      <c r="CE31">
        <v>0.0547</v>
      </c>
      <c r="CF31">
        <v>0.0557</v>
      </c>
      <c r="CG31">
        <v>0.0567</v>
      </c>
      <c r="CH31">
        <v>0.0577</v>
      </c>
      <c r="CI31">
        <v>0.0587</v>
      </c>
      <c r="CJ31">
        <v>0.0597</v>
      </c>
      <c r="CK31">
        <v>0.0608</v>
      </c>
      <c r="CL31">
        <v>0.0618</v>
      </c>
      <c r="CM31">
        <v>0.0628</v>
      </c>
      <c r="CN31">
        <v>0.0638</v>
      </c>
      <c r="CO31">
        <v>0.0648</v>
      </c>
    </row>
    <row r="32" spans="1:93" ht="12.75">
      <c r="A32">
        <v>0.04</v>
      </c>
      <c r="B32" s="10">
        <v>31</v>
      </c>
      <c r="C32">
        <v>-0.0148</v>
      </c>
      <c r="D32">
        <v>-0.0141</v>
      </c>
      <c r="E32">
        <v>-0.0134</v>
      </c>
      <c r="F32">
        <v>-0.0127</v>
      </c>
      <c r="G32">
        <v>-0.012</v>
      </c>
      <c r="H32">
        <v>-0.0114</v>
      </c>
      <c r="I32">
        <v>-0.0107</v>
      </c>
      <c r="J32">
        <v>-0.01</v>
      </c>
      <c r="K32">
        <v>-0.0092</v>
      </c>
      <c r="L32">
        <v>-0.0085</v>
      </c>
      <c r="M32">
        <v>-0.0078</v>
      </c>
      <c r="N32">
        <v>-0.0071</v>
      </c>
      <c r="O32">
        <v>-0.0063</v>
      </c>
      <c r="P32">
        <v>-0.0056</v>
      </c>
      <c r="Q32">
        <v>-0.0049</v>
      </c>
      <c r="R32">
        <v>-0.0041</v>
      </c>
      <c r="S32">
        <v>-0.0034</v>
      </c>
      <c r="T32">
        <v>-0.0026</v>
      </c>
      <c r="U32">
        <v>-0.0018</v>
      </c>
      <c r="V32">
        <v>-0.0011</v>
      </c>
      <c r="W32">
        <v>-0.0003</v>
      </c>
      <c r="X32">
        <v>0.0005</v>
      </c>
      <c r="Y32">
        <v>0.0013</v>
      </c>
      <c r="Z32">
        <v>0.0021</v>
      </c>
      <c r="AA32">
        <v>0.0029</v>
      </c>
      <c r="AB32">
        <v>0.0037</v>
      </c>
      <c r="AC32">
        <v>0.0045</v>
      </c>
      <c r="AD32">
        <v>0.0053</v>
      </c>
      <c r="AE32">
        <v>0.0061</v>
      </c>
      <c r="AF32">
        <v>0.0069</v>
      </c>
      <c r="AG32">
        <v>0.0077</v>
      </c>
      <c r="AH32">
        <v>0.0086</v>
      </c>
      <c r="AI32">
        <v>0.0094</v>
      </c>
      <c r="AJ32">
        <v>0.0102</v>
      </c>
      <c r="AK32">
        <v>0.0111</v>
      </c>
      <c r="AL32">
        <v>0.0119</v>
      </c>
      <c r="AM32">
        <v>0.0128</v>
      </c>
      <c r="AN32">
        <v>0.0136</v>
      </c>
      <c r="AO32">
        <v>0.0145</v>
      </c>
      <c r="AP32">
        <v>0.0154</v>
      </c>
      <c r="AQ32">
        <v>0.0162</v>
      </c>
      <c r="AR32">
        <v>0.0171</v>
      </c>
      <c r="AS32">
        <v>0.018</v>
      </c>
      <c r="AT32">
        <v>0.0188</v>
      </c>
      <c r="AU32">
        <v>0.0197</v>
      </c>
      <c r="AV32">
        <v>0.0206</v>
      </c>
      <c r="AW32">
        <v>0.0215</v>
      </c>
      <c r="AX32">
        <v>0.0224</v>
      </c>
      <c r="AY32">
        <v>0.0233</v>
      </c>
      <c r="AZ32">
        <v>0.0242</v>
      </c>
      <c r="BA32">
        <v>0.0251</v>
      </c>
      <c r="BB32">
        <v>0.026</v>
      </c>
      <c r="BC32">
        <v>0.0269</v>
      </c>
      <c r="BD32">
        <v>0.0278</v>
      </c>
      <c r="BE32">
        <v>0.0287</v>
      </c>
      <c r="BF32">
        <v>0.0297</v>
      </c>
      <c r="BG32">
        <v>0.0306</v>
      </c>
      <c r="BH32">
        <v>0.0315</v>
      </c>
      <c r="BI32">
        <v>0.0325</v>
      </c>
      <c r="BJ32">
        <v>0.0334</v>
      </c>
      <c r="BK32">
        <v>0.0343</v>
      </c>
      <c r="BL32">
        <v>0.0353</v>
      </c>
      <c r="BM32">
        <v>0.0362</v>
      </c>
      <c r="BN32">
        <v>0.0372</v>
      </c>
      <c r="BO32">
        <v>0.0381</v>
      </c>
      <c r="BP32">
        <v>0.0391</v>
      </c>
      <c r="BQ32">
        <v>0.04</v>
      </c>
      <c r="BR32">
        <v>0.041</v>
      </c>
      <c r="BS32">
        <v>0.0419</v>
      </c>
      <c r="BT32">
        <v>0.0429</v>
      </c>
      <c r="BU32">
        <v>0.0439</v>
      </c>
      <c r="BV32">
        <v>0.0449</v>
      </c>
      <c r="BW32">
        <v>0.0458</v>
      </c>
      <c r="BX32">
        <v>0.0468</v>
      </c>
      <c r="BY32">
        <v>0.0478</v>
      </c>
      <c r="BZ32">
        <v>0.0488</v>
      </c>
      <c r="CA32">
        <v>0.0498</v>
      </c>
      <c r="CB32">
        <v>0.0507</v>
      </c>
      <c r="CC32">
        <v>0.0517</v>
      </c>
      <c r="CD32">
        <v>0.0527</v>
      </c>
      <c r="CE32">
        <v>0.0537</v>
      </c>
      <c r="CF32">
        <v>0.0547</v>
      </c>
      <c r="CG32">
        <v>0.0557</v>
      </c>
      <c r="CH32">
        <v>0.0567</v>
      </c>
      <c r="CI32">
        <v>0.0577</v>
      </c>
      <c r="CJ32">
        <v>0.0587</v>
      </c>
      <c r="CK32">
        <v>0.0598</v>
      </c>
      <c r="CL32">
        <v>0.0608</v>
      </c>
      <c r="CM32">
        <v>0.0618</v>
      </c>
      <c r="CN32">
        <v>0.0628</v>
      </c>
      <c r="CO32">
        <v>0.0638</v>
      </c>
    </row>
    <row r="33" spans="1:93" ht="12.75">
      <c r="A33">
        <v>0.041</v>
      </c>
      <c r="B33" s="10">
        <v>32</v>
      </c>
      <c r="C33">
        <v>-0.0158</v>
      </c>
      <c r="D33">
        <v>-0.0151</v>
      </c>
      <c r="E33">
        <v>-0.0144</v>
      </c>
      <c r="F33">
        <v>-0.0137</v>
      </c>
      <c r="G33">
        <v>-0.013</v>
      </c>
      <c r="H33">
        <v>-0.0124</v>
      </c>
      <c r="I33">
        <v>-0.0117</v>
      </c>
      <c r="J33">
        <v>-0.011</v>
      </c>
      <c r="K33">
        <v>-0.0102</v>
      </c>
      <c r="L33">
        <v>-0.0095</v>
      </c>
      <c r="M33">
        <v>-0.0088</v>
      </c>
      <c r="N33">
        <v>-0.0081</v>
      </c>
      <c r="O33">
        <v>-0.0073</v>
      </c>
      <c r="P33">
        <v>-0.0066</v>
      </c>
      <c r="Q33">
        <v>-0.0059</v>
      </c>
      <c r="R33">
        <v>-0.0051</v>
      </c>
      <c r="S33">
        <v>-0.0044</v>
      </c>
      <c r="T33">
        <v>-0.0036</v>
      </c>
      <c r="U33">
        <v>-0.0028</v>
      </c>
      <c r="V33">
        <v>-0.0021</v>
      </c>
      <c r="W33">
        <v>-0.0013</v>
      </c>
      <c r="X33">
        <v>-0.0005</v>
      </c>
      <c r="Y33">
        <v>0.0003</v>
      </c>
      <c r="Z33">
        <v>0.0011</v>
      </c>
      <c r="AA33">
        <v>0.0019</v>
      </c>
      <c r="AB33">
        <v>0.0027</v>
      </c>
      <c r="AC33">
        <v>0.0035</v>
      </c>
      <c r="AD33">
        <v>0.0043</v>
      </c>
      <c r="AE33">
        <v>0.0051</v>
      </c>
      <c r="AF33">
        <v>0.0059</v>
      </c>
      <c r="AG33">
        <v>0.0067</v>
      </c>
      <c r="AH33">
        <v>0.0076</v>
      </c>
      <c r="AI33">
        <v>0.0084</v>
      </c>
      <c r="AJ33">
        <v>0.0092</v>
      </c>
      <c r="AK33">
        <v>0.0101</v>
      </c>
      <c r="AL33">
        <v>0.0109</v>
      </c>
      <c r="AM33">
        <v>0.0118</v>
      </c>
      <c r="AN33">
        <v>0.0126</v>
      </c>
      <c r="AO33">
        <v>0.0135</v>
      </c>
      <c r="AP33">
        <v>0.0144</v>
      </c>
      <c r="AQ33">
        <v>0.0152</v>
      </c>
      <c r="AR33">
        <v>0.0161</v>
      </c>
      <c r="AS33">
        <v>0.017</v>
      </c>
      <c r="AT33">
        <v>0.0178</v>
      </c>
      <c r="AU33">
        <v>0.0187</v>
      </c>
      <c r="AV33">
        <v>0.0196</v>
      </c>
      <c r="AW33">
        <v>0.0205</v>
      </c>
      <c r="AX33">
        <v>0.0214</v>
      </c>
      <c r="AY33">
        <v>0.0223</v>
      </c>
      <c r="AZ33">
        <v>0.0232</v>
      </c>
      <c r="BA33">
        <v>0.0241</v>
      </c>
      <c r="BB33">
        <v>0.025</v>
      </c>
      <c r="BC33">
        <v>0.0259</v>
      </c>
      <c r="BD33">
        <v>0.0268</v>
      </c>
      <c r="BE33">
        <v>0.0277</v>
      </c>
      <c r="BF33">
        <v>0.0287</v>
      </c>
      <c r="BG33">
        <v>0.0296</v>
      </c>
      <c r="BH33">
        <v>0.0305</v>
      </c>
      <c r="BI33">
        <v>0.0315</v>
      </c>
      <c r="BJ33">
        <v>0.0324</v>
      </c>
      <c r="BK33">
        <v>0.0333</v>
      </c>
      <c r="BL33">
        <v>0.0343</v>
      </c>
      <c r="BM33">
        <v>0.0352</v>
      </c>
      <c r="BN33">
        <v>0.0362</v>
      </c>
      <c r="BO33">
        <v>0.0371</v>
      </c>
      <c r="BP33">
        <v>0.0381</v>
      </c>
      <c r="BQ33">
        <v>0.039</v>
      </c>
      <c r="BR33">
        <v>0.04</v>
      </c>
      <c r="BS33">
        <v>0.0409</v>
      </c>
      <c r="BT33">
        <v>0.0419</v>
      </c>
      <c r="BU33">
        <v>0.0429</v>
      </c>
      <c r="BV33">
        <v>0.0439</v>
      </c>
      <c r="BW33">
        <v>0.0448</v>
      </c>
      <c r="BX33">
        <v>0.0458</v>
      </c>
      <c r="BY33">
        <v>0.0468</v>
      </c>
      <c r="BZ33">
        <v>0.0478</v>
      </c>
      <c r="CA33">
        <v>0.0488</v>
      </c>
      <c r="CB33">
        <v>0.0497</v>
      </c>
      <c r="CC33">
        <v>0.0507</v>
      </c>
      <c r="CD33">
        <v>0.0517</v>
      </c>
      <c r="CE33">
        <v>0.0527</v>
      </c>
      <c r="CF33">
        <v>0.0537</v>
      </c>
      <c r="CG33">
        <v>0.0547</v>
      </c>
      <c r="CH33">
        <v>0.0557</v>
      </c>
      <c r="CI33">
        <v>0.0567</v>
      </c>
      <c r="CJ33">
        <v>0.0577</v>
      </c>
      <c r="CK33">
        <v>0.0588</v>
      </c>
      <c r="CL33">
        <v>0.0598</v>
      </c>
      <c r="CM33">
        <v>0.0608</v>
      </c>
      <c r="CN33">
        <v>0.0618</v>
      </c>
      <c r="CO33">
        <v>0.0628</v>
      </c>
    </row>
    <row r="34" spans="1:93" ht="12.75">
      <c r="A34">
        <v>0.042</v>
      </c>
      <c r="B34" s="10">
        <v>33</v>
      </c>
      <c r="C34">
        <v>-0.0168</v>
      </c>
      <c r="D34">
        <v>-0.0161</v>
      </c>
      <c r="E34">
        <v>-0.0154</v>
      </c>
      <c r="F34">
        <v>-0.0147</v>
      </c>
      <c r="G34">
        <v>-0.014</v>
      </c>
      <c r="H34">
        <v>-0.0134</v>
      </c>
      <c r="I34">
        <v>-0.0127</v>
      </c>
      <c r="J34">
        <v>-0.012</v>
      </c>
      <c r="K34">
        <v>-0.0112</v>
      </c>
      <c r="L34">
        <v>-0.0105</v>
      </c>
      <c r="M34">
        <v>-0.0098</v>
      </c>
      <c r="N34">
        <v>-0.0091</v>
      </c>
      <c r="O34">
        <v>-0.0083</v>
      </c>
      <c r="P34">
        <v>-0.0076</v>
      </c>
      <c r="Q34">
        <v>-0.0069</v>
      </c>
      <c r="R34">
        <v>-0.0061</v>
      </c>
      <c r="S34">
        <v>-0.0054</v>
      </c>
      <c r="T34">
        <v>-0.0046</v>
      </c>
      <c r="U34">
        <v>-0.0038</v>
      </c>
      <c r="V34">
        <v>-0.0031</v>
      </c>
      <c r="W34">
        <v>-0.0023</v>
      </c>
      <c r="X34">
        <v>-0.0015</v>
      </c>
      <c r="Y34">
        <v>-0.0007</v>
      </c>
      <c r="Z34">
        <v>0.0001</v>
      </c>
      <c r="AA34">
        <v>0.0009</v>
      </c>
      <c r="AB34">
        <v>0.0017</v>
      </c>
      <c r="AC34">
        <v>0.0025</v>
      </c>
      <c r="AD34">
        <v>0.0033</v>
      </c>
      <c r="AE34">
        <v>0.0041</v>
      </c>
      <c r="AF34">
        <v>0.0049</v>
      </c>
      <c r="AG34">
        <v>0.0057</v>
      </c>
      <c r="AH34">
        <v>0.0066</v>
      </c>
      <c r="AI34">
        <v>0.0074</v>
      </c>
      <c r="AJ34">
        <v>0.0082</v>
      </c>
      <c r="AK34">
        <v>0.0091</v>
      </c>
      <c r="AL34">
        <v>0.0099</v>
      </c>
      <c r="AM34">
        <v>0.0108</v>
      </c>
      <c r="AN34">
        <v>0.0116</v>
      </c>
      <c r="AO34">
        <v>0.0125</v>
      </c>
      <c r="AP34">
        <v>0.0134</v>
      </c>
      <c r="AQ34">
        <v>0.0142</v>
      </c>
      <c r="AR34">
        <v>0.0151</v>
      </c>
      <c r="AS34">
        <v>0.016</v>
      </c>
      <c r="AT34">
        <v>0.0168</v>
      </c>
      <c r="AU34">
        <v>0.0177</v>
      </c>
      <c r="AV34">
        <v>0.0186</v>
      </c>
      <c r="AW34">
        <v>0.0195</v>
      </c>
      <c r="AX34">
        <v>0.0204</v>
      </c>
      <c r="AY34">
        <v>0.0213</v>
      </c>
      <c r="AZ34">
        <v>0.0222</v>
      </c>
      <c r="BA34">
        <v>0.0231</v>
      </c>
      <c r="BB34">
        <v>0.024</v>
      </c>
      <c r="BC34">
        <v>0.0249</v>
      </c>
      <c r="BD34">
        <v>0.0258</v>
      </c>
      <c r="BE34">
        <v>0.0267</v>
      </c>
      <c r="BF34">
        <v>0.0277</v>
      </c>
      <c r="BG34">
        <v>0.0286</v>
      </c>
      <c r="BH34">
        <v>0.0295</v>
      </c>
      <c r="BI34">
        <v>0.0305</v>
      </c>
      <c r="BJ34">
        <v>0.0314</v>
      </c>
      <c r="BK34">
        <v>0.0323</v>
      </c>
      <c r="BL34">
        <v>0.0333</v>
      </c>
      <c r="BM34">
        <v>0.0342</v>
      </c>
      <c r="BN34">
        <v>0.0352</v>
      </c>
      <c r="BO34">
        <v>0.0361</v>
      </c>
      <c r="BP34">
        <v>0.0371</v>
      </c>
      <c r="BQ34">
        <v>0.038</v>
      </c>
      <c r="BR34">
        <v>0.039</v>
      </c>
      <c r="BS34">
        <v>0.0399</v>
      </c>
      <c r="BT34">
        <v>0.0409</v>
      </c>
      <c r="BU34">
        <v>0.0419</v>
      </c>
      <c r="BV34">
        <v>0.0429</v>
      </c>
      <c r="BW34">
        <v>0.0438</v>
      </c>
      <c r="BX34">
        <v>0.0448</v>
      </c>
      <c r="BY34">
        <v>0.0458</v>
      </c>
      <c r="BZ34">
        <v>0.0468</v>
      </c>
      <c r="CA34">
        <v>0.0478</v>
      </c>
      <c r="CB34">
        <v>0.0487</v>
      </c>
      <c r="CC34">
        <v>0.0497</v>
      </c>
      <c r="CD34">
        <v>0.0507</v>
      </c>
      <c r="CE34">
        <v>0.0517</v>
      </c>
      <c r="CF34">
        <v>0.0527</v>
      </c>
      <c r="CG34">
        <v>0.0537</v>
      </c>
      <c r="CH34">
        <v>0.0547</v>
      </c>
      <c r="CI34">
        <v>0.0557</v>
      </c>
      <c r="CJ34">
        <v>0.0567</v>
      </c>
      <c r="CK34">
        <v>0.0578</v>
      </c>
      <c r="CL34">
        <v>0.0588</v>
      </c>
      <c r="CM34">
        <v>0.0598</v>
      </c>
      <c r="CN34">
        <v>0.0608</v>
      </c>
      <c r="CO34">
        <v>0.0618</v>
      </c>
    </row>
    <row r="35" spans="1:93" ht="12.75">
      <c r="A35">
        <v>0.043</v>
      </c>
      <c r="B35" s="10">
        <v>34</v>
      </c>
      <c r="C35">
        <v>-0.0178</v>
      </c>
      <c r="D35">
        <v>-0.0171</v>
      </c>
      <c r="E35">
        <v>-0.0164</v>
      </c>
      <c r="F35">
        <v>-0.0157</v>
      </c>
      <c r="G35">
        <v>-0.015</v>
      </c>
      <c r="H35">
        <v>-0.0144</v>
      </c>
      <c r="I35">
        <v>-0.0137</v>
      </c>
      <c r="J35">
        <v>-0.013</v>
      </c>
      <c r="K35">
        <v>-0.0122</v>
      </c>
      <c r="L35">
        <v>-0.0115</v>
      </c>
      <c r="M35">
        <v>-0.0108</v>
      </c>
      <c r="N35">
        <v>-0.0101</v>
      </c>
      <c r="O35">
        <v>-0.0093</v>
      </c>
      <c r="P35">
        <v>-0.0086</v>
      </c>
      <c r="Q35">
        <v>-0.0079</v>
      </c>
      <c r="R35">
        <v>-0.0071</v>
      </c>
      <c r="S35">
        <v>-0.0064</v>
      </c>
      <c r="T35">
        <v>-0.0056</v>
      </c>
      <c r="U35">
        <v>-0.0048</v>
      </c>
      <c r="V35">
        <v>-0.0041</v>
      </c>
      <c r="W35">
        <v>-0.0033</v>
      </c>
      <c r="X35">
        <v>-0.0025</v>
      </c>
      <c r="Y35">
        <v>-0.0017</v>
      </c>
      <c r="Z35">
        <v>-0.0009</v>
      </c>
      <c r="AA35">
        <v>-0.0001</v>
      </c>
      <c r="AB35">
        <v>0.0007</v>
      </c>
      <c r="AC35">
        <v>0.0015</v>
      </c>
      <c r="AD35">
        <v>0.0023</v>
      </c>
      <c r="AE35">
        <v>0.0031</v>
      </c>
      <c r="AF35">
        <v>0.0039</v>
      </c>
      <c r="AG35">
        <v>0.0047</v>
      </c>
      <c r="AH35">
        <v>0.0056</v>
      </c>
      <c r="AI35">
        <v>0.0064</v>
      </c>
      <c r="AJ35">
        <v>0.0072</v>
      </c>
      <c r="AK35">
        <v>0.0081</v>
      </c>
      <c r="AL35">
        <v>0.0089</v>
      </c>
      <c r="AM35">
        <v>0.0098</v>
      </c>
      <c r="AN35">
        <v>0.0106</v>
      </c>
      <c r="AO35">
        <v>0.0115</v>
      </c>
      <c r="AP35">
        <v>0.0124</v>
      </c>
      <c r="AQ35">
        <v>0.0132</v>
      </c>
      <c r="AR35">
        <v>0.0141</v>
      </c>
      <c r="AS35">
        <v>0.015</v>
      </c>
      <c r="AT35">
        <v>0.0158</v>
      </c>
      <c r="AU35">
        <v>0.0167</v>
      </c>
      <c r="AV35">
        <v>0.0176</v>
      </c>
      <c r="AW35">
        <v>0.0185</v>
      </c>
      <c r="AX35">
        <v>0.0194</v>
      </c>
      <c r="AY35">
        <v>0.0203</v>
      </c>
      <c r="AZ35">
        <v>0.0212</v>
      </c>
      <c r="BA35">
        <v>0.0221</v>
      </c>
      <c r="BB35">
        <v>0.023</v>
      </c>
      <c r="BC35">
        <v>0.0239</v>
      </c>
      <c r="BD35">
        <v>0.0248</v>
      </c>
      <c r="BE35">
        <v>0.0257</v>
      </c>
      <c r="BF35">
        <v>0.0267</v>
      </c>
      <c r="BG35">
        <v>0.0276</v>
      </c>
      <c r="BH35">
        <v>0.0285</v>
      </c>
      <c r="BI35">
        <v>0.0295</v>
      </c>
      <c r="BJ35">
        <v>0.0304</v>
      </c>
      <c r="BK35">
        <v>0.0313</v>
      </c>
      <c r="BL35">
        <v>0.0323</v>
      </c>
      <c r="BM35">
        <v>0.0332</v>
      </c>
      <c r="BN35">
        <v>0.0342</v>
      </c>
      <c r="BO35">
        <v>0.0351</v>
      </c>
      <c r="BP35">
        <v>0.0361</v>
      </c>
      <c r="BQ35">
        <v>0.037</v>
      </c>
      <c r="BR35">
        <v>0.038</v>
      </c>
      <c r="BS35">
        <v>0.0389</v>
      </c>
      <c r="BT35">
        <v>0.0399</v>
      </c>
      <c r="BU35">
        <v>0.0409</v>
      </c>
      <c r="BV35">
        <v>0.0419</v>
      </c>
      <c r="BW35">
        <v>0.0428</v>
      </c>
      <c r="BX35">
        <v>0.0438</v>
      </c>
      <c r="BY35">
        <v>0.0448</v>
      </c>
      <c r="BZ35">
        <v>0.0458</v>
      </c>
      <c r="CA35">
        <v>0.0468</v>
      </c>
      <c r="CB35">
        <v>0.0477</v>
      </c>
      <c r="CC35">
        <v>0.0487</v>
      </c>
      <c r="CD35">
        <v>0.0497</v>
      </c>
      <c r="CE35">
        <v>0.0507</v>
      </c>
      <c r="CF35">
        <v>0.0517</v>
      </c>
      <c r="CG35">
        <v>0.0527</v>
      </c>
      <c r="CH35">
        <v>0.0537</v>
      </c>
      <c r="CI35">
        <v>0.0547</v>
      </c>
      <c r="CJ35">
        <v>0.0557</v>
      </c>
      <c r="CK35">
        <v>0.0568</v>
      </c>
      <c r="CL35">
        <v>0.0578</v>
      </c>
      <c r="CM35">
        <v>0.0588</v>
      </c>
      <c r="CN35">
        <v>0.0598</v>
      </c>
      <c r="CO35">
        <v>0.0608</v>
      </c>
    </row>
    <row r="36" spans="1:93" ht="12.75">
      <c r="A36">
        <v>0.044</v>
      </c>
      <c r="B36" s="10">
        <v>35</v>
      </c>
      <c r="C36">
        <v>-0.0188</v>
      </c>
      <c r="D36">
        <v>-0.0181</v>
      </c>
      <c r="E36">
        <v>-0.0174</v>
      </c>
      <c r="F36">
        <v>-0.0167</v>
      </c>
      <c r="G36">
        <v>-0.016</v>
      </c>
      <c r="H36">
        <v>-0.0154</v>
      </c>
      <c r="I36">
        <v>-0.0147</v>
      </c>
      <c r="J36">
        <v>-0.014</v>
      </c>
      <c r="K36">
        <v>-0.0132</v>
      </c>
      <c r="L36">
        <v>-0.0125</v>
      </c>
      <c r="M36">
        <v>-0.0118</v>
      </c>
      <c r="N36">
        <v>-0.0111</v>
      </c>
      <c r="O36">
        <v>-0.0103</v>
      </c>
      <c r="P36">
        <v>-0.0096</v>
      </c>
      <c r="Q36">
        <v>-0.0089</v>
      </c>
      <c r="R36">
        <v>-0.0081</v>
      </c>
      <c r="S36">
        <v>-0.0074</v>
      </c>
      <c r="T36">
        <v>-0.0066</v>
      </c>
      <c r="U36">
        <v>-0.0058</v>
      </c>
      <c r="V36">
        <v>-0.0051</v>
      </c>
      <c r="W36">
        <v>-0.0043</v>
      </c>
      <c r="X36">
        <v>-0.0035</v>
      </c>
      <c r="Y36">
        <v>-0.0027</v>
      </c>
      <c r="Z36">
        <v>-0.0019</v>
      </c>
      <c r="AA36">
        <v>-0.0011</v>
      </c>
      <c r="AB36">
        <v>-0.0003</v>
      </c>
      <c r="AC36">
        <v>0.0005</v>
      </c>
      <c r="AD36">
        <v>0.0013</v>
      </c>
      <c r="AE36">
        <v>0.0021</v>
      </c>
      <c r="AF36">
        <v>0.0029</v>
      </c>
      <c r="AG36">
        <v>0.0037</v>
      </c>
      <c r="AH36">
        <v>0.0046</v>
      </c>
      <c r="AI36">
        <v>0.0054</v>
      </c>
      <c r="AJ36">
        <v>0.0062</v>
      </c>
      <c r="AK36">
        <v>0.0071</v>
      </c>
      <c r="AL36">
        <v>0.0079</v>
      </c>
      <c r="AM36">
        <v>0.0088</v>
      </c>
      <c r="AN36">
        <v>0.0096</v>
      </c>
      <c r="AO36">
        <v>0.0105</v>
      </c>
      <c r="AP36">
        <v>0.0114</v>
      </c>
      <c r="AQ36">
        <v>0.0122</v>
      </c>
      <c r="AR36">
        <v>0.0131</v>
      </c>
      <c r="AS36">
        <v>0.014</v>
      </c>
      <c r="AT36">
        <v>0.0148</v>
      </c>
      <c r="AU36">
        <v>0.0157</v>
      </c>
      <c r="AV36">
        <v>0.0166</v>
      </c>
      <c r="AW36">
        <v>0.0175</v>
      </c>
      <c r="AX36">
        <v>0.0184</v>
      </c>
      <c r="AY36">
        <v>0.0193</v>
      </c>
      <c r="AZ36">
        <v>0.0202</v>
      </c>
      <c r="BA36">
        <v>0.0211</v>
      </c>
      <c r="BB36">
        <v>0.022</v>
      </c>
      <c r="BC36">
        <v>0.0229</v>
      </c>
      <c r="BD36">
        <v>0.0238</v>
      </c>
      <c r="BE36">
        <v>0.0247</v>
      </c>
      <c r="BF36">
        <v>0.0257</v>
      </c>
      <c r="BG36">
        <v>0.0266</v>
      </c>
      <c r="BH36">
        <v>0.0275</v>
      </c>
      <c r="BI36">
        <v>0.0285</v>
      </c>
      <c r="BJ36">
        <v>0.0294</v>
      </c>
      <c r="BK36">
        <v>0.0303</v>
      </c>
      <c r="BL36">
        <v>0.0313</v>
      </c>
      <c r="BM36">
        <v>0.0322</v>
      </c>
      <c r="BN36">
        <v>0.0332</v>
      </c>
      <c r="BO36">
        <v>0.0341</v>
      </c>
      <c r="BP36">
        <v>0.0351</v>
      </c>
      <c r="BQ36">
        <v>0.036</v>
      </c>
      <c r="BR36">
        <v>0.037</v>
      </c>
      <c r="BS36">
        <v>0.0379</v>
      </c>
      <c r="BT36">
        <v>0.0389</v>
      </c>
      <c r="BU36">
        <v>0.0399</v>
      </c>
      <c r="BV36">
        <v>0.0409</v>
      </c>
      <c r="BW36">
        <v>0.0418</v>
      </c>
      <c r="BX36">
        <v>0.0428</v>
      </c>
      <c r="BY36">
        <v>0.0438</v>
      </c>
      <c r="BZ36">
        <v>0.0448</v>
      </c>
      <c r="CA36">
        <v>0.0458</v>
      </c>
      <c r="CB36">
        <v>0.0467</v>
      </c>
      <c r="CC36">
        <v>0.0477</v>
      </c>
      <c r="CD36">
        <v>0.0487</v>
      </c>
      <c r="CE36">
        <v>0.0497</v>
      </c>
      <c r="CF36">
        <v>0.0507</v>
      </c>
      <c r="CG36">
        <v>0.0517</v>
      </c>
      <c r="CH36">
        <v>0.0527</v>
      </c>
      <c r="CI36">
        <v>0.0537</v>
      </c>
      <c r="CJ36">
        <v>0.0547</v>
      </c>
      <c r="CK36">
        <v>0.0558</v>
      </c>
      <c r="CL36">
        <v>0.0568</v>
      </c>
      <c r="CM36">
        <v>0.0578</v>
      </c>
      <c r="CN36">
        <v>0.0588</v>
      </c>
      <c r="CO36">
        <v>0.0598</v>
      </c>
    </row>
    <row r="37" spans="1:93" ht="12.75">
      <c r="A37">
        <v>0.045</v>
      </c>
      <c r="B37" s="10">
        <v>36</v>
      </c>
      <c r="C37">
        <v>-0.0198</v>
      </c>
      <c r="D37">
        <v>-0.0191</v>
      </c>
      <c r="E37">
        <v>-0.0184</v>
      </c>
      <c r="F37">
        <v>-0.0177</v>
      </c>
      <c r="G37">
        <v>-0.017</v>
      </c>
      <c r="H37">
        <v>-0.0164</v>
      </c>
      <c r="I37">
        <v>-0.0157</v>
      </c>
      <c r="J37">
        <v>-0.015</v>
      </c>
      <c r="K37">
        <v>-0.0142</v>
      </c>
      <c r="L37">
        <v>-0.0135</v>
      </c>
      <c r="M37">
        <v>-0.0128</v>
      </c>
      <c r="N37">
        <v>-0.0121</v>
      </c>
      <c r="O37">
        <v>-0.0113</v>
      </c>
      <c r="P37">
        <v>-0.0106</v>
      </c>
      <c r="Q37">
        <v>-0.0099</v>
      </c>
      <c r="R37">
        <v>-0.0091</v>
      </c>
      <c r="S37">
        <v>-0.0084</v>
      </c>
      <c r="T37">
        <v>-0.0076</v>
      </c>
      <c r="U37">
        <v>-0.0068</v>
      </c>
      <c r="V37">
        <v>-0.0061</v>
      </c>
      <c r="W37">
        <v>-0.0053</v>
      </c>
      <c r="X37">
        <v>-0.0045</v>
      </c>
      <c r="Y37">
        <v>-0.0037</v>
      </c>
      <c r="Z37">
        <v>-0.0029</v>
      </c>
      <c r="AA37">
        <v>-0.0021</v>
      </c>
      <c r="AB37">
        <v>-0.0013</v>
      </c>
      <c r="AC37">
        <v>-0.0005</v>
      </c>
      <c r="AD37">
        <v>0.0003</v>
      </c>
      <c r="AE37">
        <v>0.0011</v>
      </c>
      <c r="AF37">
        <v>0.0019</v>
      </c>
      <c r="AG37">
        <v>0.0027</v>
      </c>
      <c r="AH37">
        <v>0.0036</v>
      </c>
      <c r="AI37">
        <v>0.0044</v>
      </c>
      <c r="AJ37">
        <v>0.0052</v>
      </c>
      <c r="AK37">
        <v>0.0061</v>
      </c>
      <c r="AL37">
        <v>0.0069</v>
      </c>
      <c r="AM37">
        <v>0.0078</v>
      </c>
      <c r="AN37">
        <v>0.0086</v>
      </c>
      <c r="AO37">
        <v>0.0095</v>
      </c>
      <c r="AP37">
        <v>0.0104</v>
      </c>
      <c r="AQ37">
        <v>0.0112</v>
      </c>
      <c r="AR37">
        <v>0.0121</v>
      </c>
      <c r="AS37">
        <v>0.013</v>
      </c>
      <c r="AT37">
        <v>0.0138</v>
      </c>
      <c r="AU37">
        <v>0.0147</v>
      </c>
      <c r="AV37">
        <v>0.0156</v>
      </c>
      <c r="AW37">
        <v>0.0165</v>
      </c>
      <c r="AX37">
        <v>0.0174</v>
      </c>
      <c r="AY37">
        <v>0.0183</v>
      </c>
      <c r="AZ37">
        <v>0.0192</v>
      </c>
      <c r="BA37">
        <v>0.0201</v>
      </c>
      <c r="BB37">
        <v>0.021</v>
      </c>
      <c r="BC37">
        <v>0.0219</v>
      </c>
      <c r="BD37">
        <v>0.0228</v>
      </c>
      <c r="BE37">
        <v>0.0237</v>
      </c>
      <c r="BF37">
        <v>0.0247</v>
      </c>
      <c r="BG37">
        <v>0.0256</v>
      </c>
      <c r="BH37">
        <v>0.0265</v>
      </c>
      <c r="BI37">
        <v>0.0275</v>
      </c>
      <c r="BJ37">
        <v>0.0284</v>
      </c>
      <c r="BK37">
        <v>0.0293</v>
      </c>
      <c r="BL37">
        <v>0.0303</v>
      </c>
      <c r="BM37">
        <v>0.0312</v>
      </c>
      <c r="BN37">
        <v>0.0322</v>
      </c>
      <c r="BO37">
        <v>0.0331</v>
      </c>
      <c r="BP37">
        <v>0.0341</v>
      </c>
      <c r="BQ37">
        <v>0.035</v>
      </c>
      <c r="BR37">
        <v>0.036</v>
      </c>
      <c r="BS37">
        <v>0.0369</v>
      </c>
      <c r="BT37">
        <v>0.0379</v>
      </c>
      <c r="BU37">
        <v>0.0389</v>
      </c>
      <c r="BV37">
        <v>0.0399</v>
      </c>
      <c r="BW37">
        <v>0.0408</v>
      </c>
      <c r="BX37">
        <v>0.0418</v>
      </c>
      <c r="BY37">
        <v>0.0428</v>
      </c>
      <c r="BZ37">
        <v>0.0438</v>
      </c>
      <c r="CA37">
        <v>0.0448</v>
      </c>
      <c r="CB37">
        <v>0.0457</v>
      </c>
      <c r="CC37">
        <v>0.0467</v>
      </c>
      <c r="CD37">
        <v>0.0477</v>
      </c>
      <c r="CE37">
        <v>0.0487</v>
      </c>
      <c r="CF37">
        <v>0.0497</v>
      </c>
      <c r="CG37">
        <v>0.0507</v>
      </c>
      <c r="CH37">
        <v>0.0517</v>
      </c>
      <c r="CI37">
        <v>0.0527</v>
      </c>
      <c r="CJ37">
        <v>0.0537</v>
      </c>
      <c r="CK37">
        <v>0.0548</v>
      </c>
      <c r="CL37">
        <v>0.0558</v>
      </c>
      <c r="CM37">
        <v>0.0568</v>
      </c>
      <c r="CN37">
        <v>0.0578</v>
      </c>
      <c r="CO37">
        <v>0.0588</v>
      </c>
    </row>
    <row r="38" spans="1:93" ht="12.75">
      <c r="A38">
        <v>0.046</v>
      </c>
      <c r="B38" s="10">
        <v>37</v>
      </c>
      <c r="C38">
        <v>-0.0208</v>
      </c>
      <c r="D38">
        <v>-0.0201</v>
      </c>
      <c r="E38">
        <v>-0.0194</v>
      </c>
      <c r="F38">
        <v>-0.0187</v>
      </c>
      <c r="G38">
        <v>-0.018</v>
      </c>
      <c r="H38">
        <v>-0.0174</v>
      </c>
      <c r="I38">
        <v>-0.0167</v>
      </c>
      <c r="J38">
        <v>-0.016</v>
      </c>
      <c r="K38">
        <v>-0.0152</v>
      </c>
      <c r="L38">
        <v>-0.0145</v>
      </c>
      <c r="M38">
        <v>-0.0138</v>
      </c>
      <c r="N38">
        <v>-0.0131</v>
      </c>
      <c r="O38">
        <v>-0.0123</v>
      </c>
      <c r="P38">
        <v>-0.0116</v>
      </c>
      <c r="Q38">
        <v>-0.0109</v>
      </c>
      <c r="R38">
        <v>-0.0101</v>
      </c>
      <c r="S38">
        <v>-0.0094</v>
      </c>
      <c r="T38">
        <v>-0.0086</v>
      </c>
      <c r="U38">
        <v>-0.0078</v>
      </c>
      <c r="V38">
        <v>-0.0071</v>
      </c>
      <c r="W38">
        <v>-0.0063</v>
      </c>
      <c r="X38">
        <v>-0.0055</v>
      </c>
      <c r="Y38">
        <v>-0.0047</v>
      </c>
      <c r="Z38">
        <v>-0.0039</v>
      </c>
      <c r="AA38">
        <v>-0.0031</v>
      </c>
      <c r="AB38">
        <v>-0.0023</v>
      </c>
      <c r="AC38">
        <v>-0.0015</v>
      </c>
      <c r="AD38">
        <v>-0.0007</v>
      </c>
      <c r="AE38">
        <v>0.0001</v>
      </c>
      <c r="AF38">
        <v>0.0009</v>
      </c>
      <c r="AG38">
        <v>0.0017</v>
      </c>
      <c r="AH38">
        <v>0.0026</v>
      </c>
      <c r="AI38">
        <v>0.0034</v>
      </c>
      <c r="AJ38">
        <v>0.0042</v>
      </c>
      <c r="AK38">
        <v>0.0051</v>
      </c>
      <c r="AL38">
        <v>0.0059</v>
      </c>
      <c r="AM38">
        <v>0.0068</v>
      </c>
      <c r="AN38">
        <v>0.0076</v>
      </c>
      <c r="AO38">
        <v>0.0085</v>
      </c>
      <c r="AP38">
        <v>0.0094</v>
      </c>
      <c r="AQ38">
        <v>0.0102</v>
      </c>
      <c r="AR38">
        <v>0.0111</v>
      </c>
      <c r="AS38">
        <v>0.012</v>
      </c>
      <c r="AT38">
        <v>0.0128</v>
      </c>
      <c r="AU38">
        <v>0.0137</v>
      </c>
      <c r="AV38">
        <v>0.0146</v>
      </c>
      <c r="AW38">
        <v>0.0155</v>
      </c>
      <c r="AX38">
        <v>0.0164</v>
      </c>
      <c r="AY38">
        <v>0.0173</v>
      </c>
      <c r="AZ38">
        <v>0.0182</v>
      </c>
      <c r="BA38">
        <v>0.0191</v>
      </c>
      <c r="BB38">
        <v>0.02</v>
      </c>
      <c r="BC38">
        <v>0.0209</v>
      </c>
      <c r="BD38">
        <v>0.0218</v>
      </c>
      <c r="BE38">
        <v>0.0227</v>
      </c>
      <c r="BF38">
        <v>0.0237</v>
      </c>
      <c r="BG38">
        <v>0.0246</v>
      </c>
      <c r="BH38">
        <v>0.0255</v>
      </c>
      <c r="BI38">
        <v>0.0265</v>
      </c>
      <c r="BJ38">
        <v>0.0274</v>
      </c>
      <c r="BK38">
        <v>0.0283</v>
      </c>
      <c r="BL38">
        <v>0.0293</v>
      </c>
      <c r="BM38">
        <v>0.0302</v>
      </c>
      <c r="BN38">
        <v>0.0312</v>
      </c>
      <c r="BO38">
        <v>0.0321</v>
      </c>
      <c r="BP38">
        <v>0.0331</v>
      </c>
      <c r="BQ38">
        <v>0.034</v>
      </c>
      <c r="BR38">
        <v>0.035</v>
      </c>
      <c r="BS38">
        <v>0.0359</v>
      </c>
      <c r="BT38">
        <v>0.0369</v>
      </c>
      <c r="BU38">
        <v>0.0379</v>
      </c>
      <c r="BV38">
        <v>0.0389</v>
      </c>
      <c r="BW38">
        <v>0.0398</v>
      </c>
      <c r="BX38">
        <v>0.0408</v>
      </c>
      <c r="BY38">
        <v>0.0418</v>
      </c>
      <c r="BZ38">
        <v>0.0428</v>
      </c>
      <c r="CA38">
        <v>0.0438</v>
      </c>
      <c r="CB38">
        <v>0.0447</v>
      </c>
      <c r="CC38">
        <v>0.0457</v>
      </c>
      <c r="CD38">
        <v>0.0467</v>
      </c>
      <c r="CE38">
        <v>0.0477</v>
      </c>
      <c r="CF38">
        <v>0.0487</v>
      </c>
      <c r="CG38">
        <v>0.0497</v>
      </c>
      <c r="CH38">
        <v>0.0507</v>
      </c>
      <c r="CI38">
        <v>0.0517</v>
      </c>
      <c r="CJ38">
        <v>0.0527</v>
      </c>
      <c r="CK38">
        <v>0.0538</v>
      </c>
      <c r="CL38">
        <v>0.0548</v>
      </c>
      <c r="CM38">
        <v>0.0558</v>
      </c>
      <c r="CN38">
        <v>0.0568</v>
      </c>
      <c r="CO38">
        <v>0.0578</v>
      </c>
    </row>
    <row r="39" spans="1:93" ht="12.75">
      <c r="A39">
        <v>0.047</v>
      </c>
      <c r="B39" s="10">
        <v>38</v>
      </c>
      <c r="C39">
        <v>-0.0218</v>
      </c>
      <c r="D39">
        <v>-0.0211</v>
      </c>
      <c r="E39">
        <v>-0.0204</v>
      </c>
      <c r="F39">
        <v>-0.0197</v>
      </c>
      <c r="G39">
        <v>-0.019</v>
      </c>
      <c r="H39">
        <v>-0.0184</v>
      </c>
      <c r="I39">
        <v>-0.0177</v>
      </c>
      <c r="J39">
        <v>-0.017</v>
      </c>
      <c r="K39">
        <v>-0.0162</v>
      </c>
      <c r="L39">
        <v>-0.0155</v>
      </c>
      <c r="M39">
        <v>-0.0148</v>
      </c>
      <c r="N39">
        <v>-0.0141</v>
      </c>
      <c r="O39">
        <v>-0.0133</v>
      </c>
      <c r="P39">
        <v>-0.0126</v>
      </c>
      <c r="Q39">
        <v>-0.0119</v>
      </c>
      <c r="R39">
        <v>-0.0111</v>
      </c>
      <c r="S39">
        <v>-0.0104</v>
      </c>
      <c r="T39">
        <v>-0.0096</v>
      </c>
      <c r="U39">
        <v>-0.0088</v>
      </c>
      <c r="V39">
        <v>-0.0081</v>
      </c>
      <c r="W39">
        <v>-0.0073</v>
      </c>
      <c r="X39">
        <v>-0.0065</v>
      </c>
      <c r="Y39">
        <v>-0.0057</v>
      </c>
      <c r="Z39">
        <v>-0.0049</v>
      </c>
      <c r="AA39">
        <v>-0.0041</v>
      </c>
      <c r="AB39">
        <v>-0.0033</v>
      </c>
      <c r="AC39">
        <v>-0.0025</v>
      </c>
      <c r="AD39">
        <v>-0.0017</v>
      </c>
      <c r="AE39">
        <v>-0.0009</v>
      </c>
      <c r="AF39">
        <v>-0.0001</v>
      </c>
      <c r="AG39">
        <v>0.0007</v>
      </c>
      <c r="AH39">
        <v>0.0016</v>
      </c>
      <c r="AI39">
        <v>0.0024</v>
      </c>
      <c r="AJ39">
        <v>0.0032</v>
      </c>
      <c r="AK39">
        <v>0.0041</v>
      </c>
      <c r="AL39">
        <v>0.0049</v>
      </c>
      <c r="AM39">
        <v>0.0058</v>
      </c>
      <c r="AN39">
        <v>0.0066</v>
      </c>
      <c r="AO39">
        <v>0.0075</v>
      </c>
      <c r="AP39">
        <v>0.0084</v>
      </c>
      <c r="AQ39">
        <v>0.0092</v>
      </c>
      <c r="AR39">
        <v>0.0101</v>
      </c>
      <c r="AS39">
        <v>0.011</v>
      </c>
      <c r="AT39">
        <v>0.0118</v>
      </c>
      <c r="AU39">
        <v>0.0127</v>
      </c>
      <c r="AV39">
        <v>0.0136</v>
      </c>
      <c r="AW39">
        <v>0.0145</v>
      </c>
      <c r="AX39">
        <v>0.0154</v>
      </c>
      <c r="AY39">
        <v>0.0163</v>
      </c>
      <c r="AZ39">
        <v>0.0172</v>
      </c>
      <c r="BA39">
        <v>0.0181</v>
      </c>
      <c r="BB39">
        <v>0.019</v>
      </c>
      <c r="BC39">
        <v>0.0199</v>
      </c>
      <c r="BD39">
        <v>0.0208</v>
      </c>
      <c r="BE39">
        <v>0.0217</v>
      </c>
      <c r="BF39">
        <v>0.0227</v>
      </c>
      <c r="BG39">
        <v>0.0236</v>
      </c>
      <c r="BH39">
        <v>0.0245</v>
      </c>
      <c r="BI39">
        <v>0.0255</v>
      </c>
      <c r="BJ39">
        <v>0.0264</v>
      </c>
      <c r="BK39">
        <v>0.0273</v>
      </c>
      <c r="BL39">
        <v>0.0283</v>
      </c>
      <c r="BM39">
        <v>0.0292</v>
      </c>
      <c r="BN39">
        <v>0.0302</v>
      </c>
      <c r="BO39">
        <v>0.0311</v>
      </c>
      <c r="BP39">
        <v>0.0321</v>
      </c>
      <c r="BQ39">
        <v>0.033</v>
      </c>
      <c r="BR39">
        <v>0.034</v>
      </c>
      <c r="BS39">
        <v>0.0349</v>
      </c>
      <c r="BT39">
        <v>0.0359</v>
      </c>
      <c r="BU39">
        <v>0.0369</v>
      </c>
      <c r="BV39">
        <v>0.0379</v>
      </c>
      <c r="BW39">
        <v>0.0388</v>
      </c>
      <c r="BX39">
        <v>0.0398</v>
      </c>
      <c r="BY39">
        <v>0.0408</v>
      </c>
      <c r="BZ39">
        <v>0.0418</v>
      </c>
      <c r="CA39">
        <v>0.0428</v>
      </c>
      <c r="CB39">
        <v>0.0437</v>
      </c>
      <c r="CC39">
        <v>0.0447</v>
      </c>
      <c r="CD39">
        <v>0.0457</v>
      </c>
      <c r="CE39">
        <v>0.0467</v>
      </c>
      <c r="CF39">
        <v>0.0477</v>
      </c>
      <c r="CG39">
        <v>0.0487</v>
      </c>
      <c r="CH39">
        <v>0.0497</v>
      </c>
      <c r="CI39">
        <v>0.0507</v>
      </c>
      <c r="CJ39">
        <v>0.0517</v>
      </c>
      <c r="CK39">
        <v>0.0528</v>
      </c>
      <c r="CL39">
        <v>0.0538</v>
      </c>
      <c r="CM39">
        <v>0.0548</v>
      </c>
      <c r="CN39">
        <v>0.0558</v>
      </c>
      <c r="CO39">
        <v>0.0568</v>
      </c>
    </row>
    <row r="40" spans="1:93" ht="12.75">
      <c r="A40">
        <v>0.048</v>
      </c>
      <c r="B40" s="10">
        <v>39</v>
      </c>
      <c r="C40">
        <v>-0.0228</v>
      </c>
      <c r="D40">
        <v>-0.0221</v>
      </c>
      <c r="E40">
        <v>-0.0214</v>
      </c>
      <c r="F40">
        <v>-0.0207</v>
      </c>
      <c r="G40">
        <v>-0.02</v>
      </c>
      <c r="H40">
        <v>-0.0194</v>
      </c>
      <c r="I40">
        <v>-0.0187</v>
      </c>
      <c r="J40">
        <v>-0.018</v>
      </c>
      <c r="K40">
        <v>-0.0172</v>
      </c>
      <c r="L40">
        <v>-0.0165</v>
      </c>
      <c r="M40">
        <v>-0.0158</v>
      </c>
      <c r="N40">
        <v>-0.0151</v>
      </c>
      <c r="O40">
        <v>-0.0143</v>
      </c>
      <c r="P40">
        <v>-0.0136</v>
      </c>
      <c r="Q40">
        <v>-0.0129</v>
      </c>
      <c r="R40">
        <v>-0.0121</v>
      </c>
      <c r="S40">
        <v>-0.0114</v>
      </c>
      <c r="T40">
        <v>-0.0106</v>
      </c>
      <c r="U40">
        <v>-0.0098</v>
      </c>
      <c r="V40">
        <v>-0.0091</v>
      </c>
      <c r="W40">
        <v>-0.0083</v>
      </c>
      <c r="X40">
        <v>-0.0075</v>
      </c>
      <c r="Y40">
        <v>-0.0067</v>
      </c>
      <c r="Z40">
        <v>-0.0059</v>
      </c>
      <c r="AA40">
        <v>-0.0051</v>
      </c>
      <c r="AB40">
        <v>-0.0043</v>
      </c>
      <c r="AC40">
        <v>-0.0035</v>
      </c>
      <c r="AD40">
        <v>-0.0027</v>
      </c>
      <c r="AE40">
        <v>-0.0019</v>
      </c>
      <c r="AF40">
        <v>-0.0011</v>
      </c>
      <c r="AG40">
        <v>-0.0003</v>
      </c>
      <c r="AH40">
        <v>0.0006</v>
      </c>
      <c r="AI40">
        <v>0.0014</v>
      </c>
      <c r="AJ40">
        <v>0.0022</v>
      </c>
      <c r="AK40">
        <v>0.0031</v>
      </c>
      <c r="AL40">
        <v>0.0039</v>
      </c>
      <c r="AM40">
        <v>0.0048</v>
      </c>
      <c r="AN40">
        <v>0.0056</v>
      </c>
      <c r="AO40">
        <v>0.0065</v>
      </c>
      <c r="AP40">
        <v>0.0074</v>
      </c>
      <c r="AQ40">
        <v>0.0082</v>
      </c>
      <c r="AR40">
        <v>0.0091</v>
      </c>
      <c r="AS40">
        <v>0.01</v>
      </c>
      <c r="AT40">
        <v>0.0108</v>
      </c>
      <c r="AU40">
        <v>0.0117</v>
      </c>
      <c r="AV40">
        <v>0.0126</v>
      </c>
      <c r="AW40">
        <v>0.0135</v>
      </c>
      <c r="AX40">
        <v>0.0144</v>
      </c>
      <c r="AY40">
        <v>0.0153</v>
      </c>
      <c r="AZ40">
        <v>0.0162</v>
      </c>
      <c r="BA40">
        <v>0.0171</v>
      </c>
      <c r="BB40">
        <v>0.018</v>
      </c>
      <c r="BC40">
        <v>0.0189</v>
      </c>
      <c r="BD40">
        <v>0.0198</v>
      </c>
      <c r="BE40">
        <v>0.0207</v>
      </c>
      <c r="BF40">
        <v>0.0217</v>
      </c>
      <c r="BG40">
        <v>0.0226</v>
      </c>
      <c r="BH40">
        <v>0.0235</v>
      </c>
      <c r="BI40">
        <v>0.0245</v>
      </c>
      <c r="BJ40">
        <v>0.0254</v>
      </c>
      <c r="BK40">
        <v>0.0263</v>
      </c>
      <c r="BL40">
        <v>0.0273</v>
      </c>
      <c r="BM40">
        <v>0.0282</v>
      </c>
      <c r="BN40">
        <v>0.0292</v>
      </c>
      <c r="BO40">
        <v>0.0301</v>
      </c>
      <c r="BP40">
        <v>0.0311</v>
      </c>
      <c r="BQ40">
        <v>0.032</v>
      </c>
      <c r="BR40">
        <v>0.033</v>
      </c>
      <c r="BS40">
        <v>0.0339</v>
      </c>
      <c r="BT40">
        <v>0.0349</v>
      </c>
      <c r="BU40">
        <v>0.0359</v>
      </c>
      <c r="BV40">
        <v>0.0369</v>
      </c>
      <c r="BW40">
        <v>0.0378</v>
      </c>
      <c r="BX40">
        <v>0.0388</v>
      </c>
      <c r="BY40">
        <v>0.0398</v>
      </c>
      <c r="BZ40">
        <v>0.0408</v>
      </c>
      <c r="CA40">
        <v>0.0418</v>
      </c>
      <c r="CB40">
        <v>0.0427</v>
      </c>
      <c r="CC40">
        <v>0.0437</v>
      </c>
      <c r="CD40">
        <v>0.0447</v>
      </c>
      <c r="CE40">
        <v>0.0457</v>
      </c>
      <c r="CF40">
        <v>0.0467</v>
      </c>
      <c r="CG40">
        <v>0.0477</v>
      </c>
      <c r="CH40">
        <v>0.0487</v>
      </c>
      <c r="CI40">
        <v>0.0497</v>
      </c>
      <c r="CJ40">
        <v>0.0507</v>
      </c>
      <c r="CK40">
        <v>0.0518</v>
      </c>
      <c r="CL40">
        <v>0.0528</v>
      </c>
      <c r="CM40">
        <v>0.0538</v>
      </c>
      <c r="CN40">
        <v>0.0548</v>
      </c>
      <c r="CO40">
        <v>0.0558</v>
      </c>
    </row>
    <row r="41" spans="1:93" ht="12.75">
      <c r="A41">
        <v>0.049</v>
      </c>
      <c r="B41" s="10">
        <v>40</v>
      </c>
      <c r="C41">
        <v>-0.0238</v>
      </c>
      <c r="D41">
        <v>-0.0231</v>
      </c>
      <c r="E41">
        <v>-0.0224</v>
      </c>
      <c r="F41">
        <v>-0.0217</v>
      </c>
      <c r="G41">
        <v>-0.021</v>
      </c>
      <c r="H41">
        <v>-0.0204</v>
      </c>
      <c r="I41">
        <v>-0.0197</v>
      </c>
      <c r="J41">
        <v>-0.019</v>
      </c>
      <c r="K41">
        <v>-0.0182</v>
      </c>
      <c r="L41">
        <v>-0.0175</v>
      </c>
      <c r="M41">
        <v>-0.0168</v>
      </c>
      <c r="N41">
        <v>-0.0161</v>
      </c>
      <c r="O41">
        <v>-0.0153</v>
      </c>
      <c r="P41">
        <v>-0.0146</v>
      </c>
      <c r="Q41">
        <v>-0.0139</v>
      </c>
      <c r="R41">
        <v>-0.0131</v>
      </c>
      <c r="S41">
        <v>-0.0124</v>
      </c>
      <c r="T41">
        <v>-0.0116</v>
      </c>
      <c r="U41">
        <v>-0.0108</v>
      </c>
      <c r="V41">
        <v>-0.0101</v>
      </c>
      <c r="W41">
        <v>-0.0093</v>
      </c>
      <c r="X41">
        <v>-0.0085</v>
      </c>
      <c r="Y41">
        <v>-0.0077</v>
      </c>
      <c r="Z41">
        <v>-0.0069</v>
      </c>
      <c r="AA41">
        <v>-0.0061</v>
      </c>
      <c r="AB41">
        <v>-0.0053</v>
      </c>
      <c r="AC41">
        <v>-0.0045</v>
      </c>
      <c r="AD41">
        <v>-0.0037</v>
      </c>
      <c r="AE41">
        <v>-0.0029</v>
      </c>
      <c r="AF41">
        <v>-0.0021</v>
      </c>
      <c r="AG41">
        <v>-0.0013</v>
      </c>
      <c r="AH41">
        <v>-0.0004</v>
      </c>
      <c r="AI41">
        <v>0.0004</v>
      </c>
      <c r="AJ41">
        <v>0.0012</v>
      </c>
      <c r="AK41">
        <v>0.0021</v>
      </c>
      <c r="AL41">
        <v>0.0029</v>
      </c>
      <c r="AM41">
        <v>0.0038</v>
      </c>
      <c r="AN41">
        <v>0.0046</v>
      </c>
      <c r="AO41">
        <v>0.0055</v>
      </c>
      <c r="AP41">
        <v>0.0064</v>
      </c>
      <c r="AQ41">
        <v>0.0072</v>
      </c>
      <c r="AR41">
        <v>0.0081</v>
      </c>
      <c r="AS41">
        <v>0.009</v>
      </c>
      <c r="AT41">
        <v>0.0098</v>
      </c>
      <c r="AU41">
        <v>0.0107</v>
      </c>
      <c r="AV41">
        <v>0.0116</v>
      </c>
      <c r="AW41">
        <v>0.0125</v>
      </c>
      <c r="AX41">
        <v>0.0134</v>
      </c>
      <c r="AY41">
        <v>0.0143</v>
      </c>
      <c r="AZ41">
        <v>0.0152</v>
      </c>
      <c r="BA41">
        <v>0.0161</v>
      </c>
      <c r="BB41">
        <v>0.017</v>
      </c>
      <c r="BC41">
        <v>0.0179</v>
      </c>
      <c r="BD41">
        <v>0.0188</v>
      </c>
      <c r="BE41">
        <v>0.0197</v>
      </c>
      <c r="BF41">
        <v>0.0207</v>
      </c>
      <c r="BG41">
        <v>0.0216</v>
      </c>
      <c r="BH41">
        <v>0.0225</v>
      </c>
      <c r="BI41">
        <v>0.0235</v>
      </c>
      <c r="BJ41">
        <v>0.0244</v>
      </c>
      <c r="BK41">
        <v>0.0253</v>
      </c>
      <c r="BL41">
        <v>0.0263</v>
      </c>
      <c r="BM41">
        <v>0.0272</v>
      </c>
      <c r="BN41">
        <v>0.0282</v>
      </c>
      <c r="BO41">
        <v>0.0291</v>
      </c>
      <c r="BP41">
        <v>0.0301</v>
      </c>
      <c r="BQ41">
        <v>0.031</v>
      </c>
      <c r="BR41">
        <v>0.032</v>
      </c>
      <c r="BS41">
        <v>0.0329</v>
      </c>
      <c r="BT41">
        <v>0.0339</v>
      </c>
      <c r="BU41">
        <v>0.0349</v>
      </c>
      <c r="BV41">
        <v>0.0359</v>
      </c>
      <c r="BW41">
        <v>0.0368</v>
      </c>
      <c r="BX41">
        <v>0.0378</v>
      </c>
      <c r="BY41">
        <v>0.0388</v>
      </c>
      <c r="BZ41">
        <v>0.0398</v>
      </c>
      <c r="CA41">
        <v>0.0408</v>
      </c>
      <c r="CB41">
        <v>0.0417</v>
      </c>
      <c r="CC41">
        <v>0.0427</v>
      </c>
      <c r="CD41">
        <v>0.0437</v>
      </c>
      <c r="CE41">
        <v>0.0447</v>
      </c>
      <c r="CF41">
        <v>0.0457</v>
      </c>
      <c r="CG41">
        <v>0.0467</v>
      </c>
      <c r="CH41">
        <v>0.0477</v>
      </c>
      <c r="CI41">
        <v>0.0487</v>
      </c>
      <c r="CJ41">
        <v>0.0497</v>
      </c>
      <c r="CK41">
        <v>0.0508</v>
      </c>
      <c r="CL41">
        <v>0.0518</v>
      </c>
      <c r="CM41">
        <v>0.0528</v>
      </c>
      <c r="CN41">
        <v>0.0538</v>
      </c>
      <c r="CO41">
        <v>0.0548</v>
      </c>
    </row>
    <row r="42" spans="1:93" ht="12.75">
      <c r="A42">
        <v>0.05</v>
      </c>
      <c r="B42" s="10">
        <v>41</v>
      </c>
      <c r="C42">
        <v>-0.0248</v>
      </c>
      <c r="D42">
        <v>-0.0241</v>
      </c>
      <c r="E42">
        <v>-0.0234</v>
      </c>
      <c r="F42">
        <v>-0.0227</v>
      </c>
      <c r="G42">
        <v>-0.022</v>
      </c>
      <c r="H42">
        <v>-0.0214</v>
      </c>
      <c r="I42">
        <v>-0.0207</v>
      </c>
      <c r="J42">
        <v>-0.02</v>
      </c>
      <c r="K42">
        <v>-0.0192</v>
      </c>
      <c r="L42">
        <v>-0.0185</v>
      </c>
      <c r="M42">
        <v>-0.0178</v>
      </c>
      <c r="N42">
        <v>-0.0171</v>
      </c>
      <c r="O42">
        <v>-0.0163</v>
      </c>
      <c r="P42">
        <v>-0.0156</v>
      </c>
      <c r="Q42">
        <v>-0.0149</v>
      </c>
      <c r="R42">
        <v>-0.0141</v>
      </c>
      <c r="S42">
        <v>-0.0134</v>
      </c>
      <c r="T42">
        <v>-0.0126</v>
      </c>
      <c r="U42">
        <v>-0.0118</v>
      </c>
      <c r="V42">
        <v>-0.0111</v>
      </c>
      <c r="W42">
        <v>-0.0103</v>
      </c>
      <c r="X42">
        <v>-0.0095</v>
      </c>
      <c r="Y42">
        <v>-0.0087</v>
      </c>
      <c r="Z42">
        <v>-0.0079</v>
      </c>
      <c r="AA42">
        <v>-0.0071</v>
      </c>
      <c r="AB42">
        <v>-0.0063</v>
      </c>
      <c r="AC42">
        <v>-0.0055</v>
      </c>
      <c r="AD42">
        <v>-0.0047</v>
      </c>
      <c r="AE42">
        <v>-0.0039</v>
      </c>
      <c r="AF42">
        <v>-0.0031</v>
      </c>
      <c r="AG42">
        <v>-0.0023</v>
      </c>
      <c r="AH42">
        <v>-0.0014</v>
      </c>
      <c r="AI42">
        <v>-0.0006</v>
      </c>
      <c r="AJ42">
        <v>0.0002</v>
      </c>
      <c r="AK42">
        <v>0.0011</v>
      </c>
      <c r="AL42">
        <v>0.0019</v>
      </c>
      <c r="AM42">
        <v>0.0028</v>
      </c>
      <c r="AN42">
        <v>0.0036</v>
      </c>
      <c r="AO42">
        <v>0.0045</v>
      </c>
      <c r="AP42">
        <v>0.0054</v>
      </c>
      <c r="AQ42">
        <v>0.0062</v>
      </c>
      <c r="AR42">
        <v>0.0071</v>
      </c>
      <c r="AS42">
        <v>0.008</v>
      </c>
      <c r="AT42">
        <v>0.0088</v>
      </c>
      <c r="AU42">
        <v>0.0097</v>
      </c>
      <c r="AV42">
        <v>0.0106</v>
      </c>
      <c r="AW42">
        <v>0.0115</v>
      </c>
      <c r="AX42">
        <v>0.0124</v>
      </c>
      <c r="AY42">
        <v>0.0133</v>
      </c>
      <c r="AZ42">
        <v>0.0142</v>
      </c>
      <c r="BA42">
        <v>0.0151</v>
      </c>
      <c r="BB42">
        <v>0.016</v>
      </c>
      <c r="BC42">
        <v>0.0169</v>
      </c>
      <c r="BD42">
        <v>0.0178</v>
      </c>
      <c r="BE42">
        <v>0.0187</v>
      </c>
      <c r="BF42">
        <v>0.0197</v>
      </c>
      <c r="BG42">
        <v>0.0206</v>
      </c>
      <c r="BH42">
        <v>0.0215</v>
      </c>
      <c r="BI42">
        <v>0.0225</v>
      </c>
      <c r="BJ42">
        <v>0.0234</v>
      </c>
      <c r="BK42">
        <v>0.0243</v>
      </c>
      <c r="BL42">
        <v>0.0253</v>
      </c>
      <c r="BM42">
        <v>0.0262</v>
      </c>
      <c r="BN42">
        <v>0.0272</v>
      </c>
      <c r="BO42">
        <v>0.0281</v>
      </c>
      <c r="BP42">
        <v>0.0291</v>
      </c>
      <c r="BQ42">
        <v>0.03</v>
      </c>
      <c r="BR42">
        <v>0.031</v>
      </c>
      <c r="BS42">
        <v>0.0319</v>
      </c>
      <c r="BT42">
        <v>0.0329</v>
      </c>
      <c r="BU42">
        <v>0.0339</v>
      </c>
      <c r="BV42">
        <v>0.0349</v>
      </c>
      <c r="BW42">
        <v>0.0358</v>
      </c>
      <c r="BX42">
        <v>0.0368</v>
      </c>
      <c r="BY42">
        <v>0.0378</v>
      </c>
      <c r="BZ42">
        <v>0.0388</v>
      </c>
      <c r="CA42">
        <v>0.0398</v>
      </c>
      <c r="CB42">
        <v>0.0407</v>
      </c>
      <c r="CC42">
        <v>0.0417</v>
      </c>
      <c r="CD42">
        <v>0.0427</v>
      </c>
      <c r="CE42">
        <v>0.0437</v>
      </c>
      <c r="CF42">
        <v>0.0447</v>
      </c>
      <c r="CG42">
        <v>0.0457</v>
      </c>
      <c r="CH42">
        <v>0.0467</v>
      </c>
      <c r="CI42">
        <v>0.0477</v>
      </c>
      <c r="CJ42">
        <v>0.0487</v>
      </c>
      <c r="CK42">
        <v>0.0498</v>
      </c>
      <c r="CL42">
        <v>0.0508</v>
      </c>
      <c r="CM42">
        <v>0.0518</v>
      </c>
      <c r="CN42">
        <v>0.0528</v>
      </c>
      <c r="CO42">
        <v>0.0538</v>
      </c>
    </row>
    <row r="43" spans="1:93" ht="12.75">
      <c r="A43">
        <v>0.051</v>
      </c>
      <c r="B43" s="10">
        <v>42</v>
      </c>
      <c r="C43">
        <v>-0.0258</v>
      </c>
      <c r="D43">
        <v>-0.0251</v>
      </c>
      <c r="E43">
        <v>-0.0244</v>
      </c>
      <c r="F43">
        <v>-0.0237</v>
      </c>
      <c r="G43">
        <v>-0.023</v>
      </c>
      <c r="H43">
        <v>-0.0224</v>
      </c>
      <c r="I43">
        <v>-0.0217</v>
      </c>
      <c r="J43">
        <v>-0.021</v>
      </c>
      <c r="K43">
        <v>-0.0202</v>
      </c>
      <c r="L43">
        <v>-0.0195</v>
      </c>
      <c r="M43">
        <v>-0.0188</v>
      </c>
      <c r="N43">
        <v>-0.0181</v>
      </c>
      <c r="O43">
        <v>-0.0173</v>
      </c>
      <c r="P43">
        <v>-0.0166</v>
      </c>
      <c r="Q43">
        <v>-0.0159</v>
      </c>
      <c r="R43">
        <v>-0.0151</v>
      </c>
      <c r="S43">
        <v>-0.0144</v>
      </c>
      <c r="T43">
        <v>-0.0136</v>
      </c>
      <c r="U43">
        <v>-0.0128</v>
      </c>
      <c r="V43">
        <v>-0.0121</v>
      </c>
      <c r="W43">
        <v>-0.0113</v>
      </c>
      <c r="X43">
        <v>-0.0105</v>
      </c>
      <c r="Y43">
        <v>-0.0097</v>
      </c>
      <c r="Z43">
        <v>-0.0089</v>
      </c>
      <c r="AA43">
        <v>-0.0081</v>
      </c>
      <c r="AB43">
        <v>-0.0073</v>
      </c>
      <c r="AC43">
        <v>-0.0065</v>
      </c>
      <c r="AD43">
        <v>-0.0057</v>
      </c>
      <c r="AE43">
        <v>-0.0049</v>
      </c>
      <c r="AF43">
        <v>-0.0041</v>
      </c>
      <c r="AG43">
        <v>-0.0033</v>
      </c>
      <c r="AH43">
        <v>-0.0024</v>
      </c>
      <c r="AI43">
        <v>-0.0016</v>
      </c>
      <c r="AJ43">
        <v>-0.0008</v>
      </c>
      <c r="AK43">
        <v>0.0001</v>
      </c>
      <c r="AL43">
        <v>0.0009</v>
      </c>
      <c r="AM43">
        <v>0.0018</v>
      </c>
      <c r="AN43">
        <v>0.0026</v>
      </c>
      <c r="AO43">
        <v>0.0035</v>
      </c>
      <c r="AP43">
        <v>0.0044</v>
      </c>
      <c r="AQ43">
        <v>0.0052</v>
      </c>
      <c r="AR43">
        <v>0.0061</v>
      </c>
      <c r="AS43">
        <v>0.007</v>
      </c>
      <c r="AT43">
        <v>0.0078</v>
      </c>
      <c r="AU43">
        <v>0.0087</v>
      </c>
      <c r="AV43">
        <v>0.0096</v>
      </c>
      <c r="AW43">
        <v>0.0105</v>
      </c>
      <c r="AX43">
        <v>0.0114</v>
      </c>
      <c r="AY43">
        <v>0.0123</v>
      </c>
      <c r="AZ43">
        <v>0.0132</v>
      </c>
      <c r="BA43">
        <v>0.0141</v>
      </c>
      <c r="BB43">
        <v>0.015</v>
      </c>
      <c r="BC43">
        <v>0.0159</v>
      </c>
      <c r="BD43">
        <v>0.0168</v>
      </c>
      <c r="BE43">
        <v>0.0177</v>
      </c>
      <c r="BF43">
        <v>0.0187</v>
      </c>
      <c r="BG43">
        <v>0.0196</v>
      </c>
      <c r="BH43">
        <v>0.0205</v>
      </c>
      <c r="BI43">
        <v>0.0215</v>
      </c>
      <c r="BJ43">
        <v>0.0224</v>
      </c>
      <c r="BK43">
        <v>0.0233</v>
      </c>
      <c r="BL43">
        <v>0.0243</v>
      </c>
      <c r="BM43">
        <v>0.0252</v>
      </c>
      <c r="BN43">
        <v>0.0262</v>
      </c>
      <c r="BO43">
        <v>0.0271</v>
      </c>
      <c r="BP43">
        <v>0.0281</v>
      </c>
      <c r="BQ43">
        <v>0.029</v>
      </c>
      <c r="BR43">
        <v>0.03</v>
      </c>
      <c r="BS43">
        <v>0.0309</v>
      </c>
      <c r="BT43">
        <v>0.0319</v>
      </c>
      <c r="BU43">
        <v>0.0329</v>
      </c>
      <c r="BV43">
        <v>0.0339</v>
      </c>
      <c r="BW43">
        <v>0.0348</v>
      </c>
      <c r="BX43">
        <v>0.0358</v>
      </c>
      <c r="BY43">
        <v>0.0368</v>
      </c>
      <c r="BZ43">
        <v>0.0378</v>
      </c>
      <c r="CA43">
        <v>0.0388</v>
      </c>
      <c r="CB43">
        <v>0.0397</v>
      </c>
      <c r="CC43">
        <v>0.0407</v>
      </c>
      <c r="CD43">
        <v>0.0417</v>
      </c>
      <c r="CE43">
        <v>0.0427</v>
      </c>
      <c r="CF43">
        <v>0.0437</v>
      </c>
      <c r="CG43">
        <v>0.0447</v>
      </c>
      <c r="CH43">
        <v>0.0457</v>
      </c>
      <c r="CI43">
        <v>0.0467</v>
      </c>
      <c r="CJ43">
        <v>0.0477</v>
      </c>
      <c r="CK43">
        <v>0.0488</v>
      </c>
      <c r="CL43">
        <v>0.0498</v>
      </c>
      <c r="CM43">
        <v>0.0508</v>
      </c>
      <c r="CN43">
        <v>0.0518</v>
      </c>
      <c r="CO43">
        <v>0.0528</v>
      </c>
    </row>
    <row r="44" spans="1:93" ht="12.75">
      <c r="A44">
        <v>0.052</v>
      </c>
      <c r="B44" s="10">
        <v>43</v>
      </c>
      <c r="C44">
        <v>-0.0268</v>
      </c>
      <c r="D44">
        <v>-0.0261</v>
      </c>
      <c r="E44">
        <v>-0.0254</v>
      </c>
      <c r="F44">
        <v>-0.0247</v>
      </c>
      <c r="G44">
        <v>-0.024</v>
      </c>
      <c r="H44">
        <v>-0.0234</v>
      </c>
      <c r="I44">
        <v>-0.0227</v>
      </c>
      <c r="J44">
        <v>-0.022</v>
      </c>
      <c r="K44">
        <v>-0.0212</v>
      </c>
      <c r="L44">
        <v>-0.0205</v>
      </c>
      <c r="M44">
        <v>-0.0198</v>
      </c>
      <c r="N44">
        <v>-0.0191</v>
      </c>
      <c r="O44">
        <v>-0.0183</v>
      </c>
      <c r="P44">
        <v>-0.0176</v>
      </c>
      <c r="Q44">
        <v>-0.0169</v>
      </c>
      <c r="R44">
        <v>-0.0161</v>
      </c>
      <c r="S44">
        <v>-0.0154</v>
      </c>
      <c r="T44">
        <v>-0.0146</v>
      </c>
      <c r="U44">
        <v>-0.0138</v>
      </c>
      <c r="V44">
        <v>-0.0131</v>
      </c>
      <c r="W44">
        <v>-0.0123</v>
      </c>
      <c r="X44">
        <v>-0.0115</v>
      </c>
      <c r="Y44">
        <v>-0.0107</v>
      </c>
      <c r="Z44">
        <v>-0.0099</v>
      </c>
      <c r="AA44">
        <v>-0.0091</v>
      </c>
      <c r="AB44">
        <v>-0.0083</v>
      </c>
      <c r="AC44">
        <v>-0.0075</v>
      </c>
      <c r="AD44">
        <v>-0.0067</v>
      </c>
      <c r="AE44">
        <v>-0.0059</v>
      </c>
      <c r="AF44">
        <v>-0.0051</v>
      </c>
      <c r="AG44">
        <v>-0.0043</v>
      </c>
      <c r="AH44">
        <v>-0.0034</v>
      </c>
      <c r="AI44">
        <v>-0.0026</v>
      </c>
      <c r="AJ44">
        <v>-0.0018</v>
      </c>
      <c r="AK44">
        <v>-0.0009</v>
      </c>
      <c r="AL44">
        <v>-0.0001</v>
      </c>
      <c r="AM44">
        <v>0.0008</v>
      </c>
      <c r="AN44">
        <v>0.0016</v>
      </c>
      <c r="AO44">
        <v>0.0025</v>
      </c>
      <c r="AP44">
        <v>0.0034</v>
      </c>
      <c r="AQ44">
        <v>0.0042</v>
      </c>
      <c r="AR44">
        <v>0.0051</v>
      </c>
      <c r="AS44">
        <v>0.006</v>
      </c>
      <c r="AT44">
        <v>0.0068</v>
      </c>
      <c r="AU44">
        <v>0.0077</v>
      </c>
      <c r="AV44">
        <v>0.0086</v>
      </c>
      <c r="AW44">
        <v>0.0095</v>
      </c>
      <c r="AX44">
        <v>0.0104</v>
      </c>
      <c r="AY44">
        <v>0.0113</v>
      </c>
      <c r="AZ44">
        <v>0.0122</v>
      </c>
      <c r="BA44">
        <v>0.0131</v>
      </c>
      <c r="BB44">
        <v>0.014</v>
      </c>
      <c r="BC44">
        <v>0.0149</v>
      </c>
      <c r="BD44">
        <v>0.0158</v>
      </c>
      <c r="BE44">
        <v>0.0167</v>
      </c>
      <c r="BF44">
        <v>0.0177</v>
      </c>
      <c r="BG44">
        <v>0.0186</v>
      </c>
      <c r="BH44">
        <v>0.0195</v>
      </c>
      <c r="BI44">
        <v>0.0205</v>
      </c>
      <c r="BJ44">
        <v>0.0214</v>
      </c>
      <c r="BK44">
        <v>0.0223</v>
      </c>
      <c r="BL44">
        <v>0.0233</v>
      </c>
      <c r="BM44">
        <v>0.0242</v>
      </c>
      <c r="BN44">
        <v>0.0252</v>
      </c>
      <c r="BO44">
        <v>0.0261</v>
      </c>
      <c r="BP44">
        <v>0.0271</v>
      </c>
      <c r="BQ44">
        <v>0.028</v>
      </c>
      <c r="BR44">
        <v>0.029</v>
      </c>
      <c r="BS44">
        <v>0.0299</v>
      </c>
      <c r="BT44">
        <v>0.0309</v>
      </c>
      <c r="BU44">
        <v>0.0319</v>
      </c>
      <c r="BV44">
        <v>0.0329</v>
      </c>
      <c r="BW44">
        <v>0.0338</v>
      </c>
      <c r="BX44">
        <v>0.0348</v>
      </c>
      <c r="BY44">
        <v>0.0358</v>
      </c>
      <c r="BZ44">
        <v>0.0368</v>
      </c>
      <c r="CA44">
        <v>0.0378</v>
      </c>
      <c r="CB44">
        <v>0.0387</v>
      </c>
      <c r="CC44">
        <v>0.0397</v>
      </c>
      <c r="CD44">
        <v>0.0407</v>
      </c>
      <c r="CE44">
        <v>0.0417</v>
      </c>
      <c r="CF44">
        <v>0.0427</v>
      </c>
      <c r="CG44">
        <v>0.0437</v>
      </c>
      <c r="CH44">
        <v>0.0447</v>
      </c>
      <c r="CI44">
        <v>0.0457</v>
      </c>
      <c r="CJ44">
        <v>0.0467</v>
      </c>
      <c r="CK44">
        <v>0.0478</v>
      </c>
      <c r="CL44">
        <v>0.0488</v>
      </c>
      <c r="CM44">
        <v>0.0498</v>
      </c>
      <c r="CN44">
        <v>0.0508</v>
      </c>
      <c r="CO44">
        <v>0.0518</v>
      </c>
    </row>
    <row r="45" spans="1:93" ht="12.75">
      <c r="A45">
        <v>0.053</v>
      </c>
      <c r="B45" s="10">
        <v>44</v>
      </c>
      <c r="C45">
        <v>-0.0278</v>
      </c>
      <c r="D45">
        <v>-0.0271</v>
      </c>
      <c r="E45">
        <v>-0.0264</v>
      </c>
      <c r="F45">
        <v>-0.0257</v>
      </c>
      <c r="G45">
        <v>-0.025</v>
      </c>
      <c r="H45">
        <v>-0.0244</v>
      </c>
      <c r="I45">
        <v>-0.0237</v>
      </c>
      <c r="J45">
        <v>-0.023</v>
      </c>
      <c r="K45">
        <v>-0.0222</v>
      </c>
      <c r="L45">
        <v>-0.0215</v>
      </c>
      <c r="M45">
        <v>-0.0208</v>
      </c>
      <c r="N45">
        <v>-0.0201</v>
      </c>
      <c r="O45">
        <v>-0.0193</v>
      </c>
      <c r="P45">
        <v>-0.0186</v>
      </c>
      <c r="Q45">
        <v>-0.0179</v>
      </c>
      <c r="R45">
        <v>-0.0171</v>
      </c>
      <c r="S45">
        <v>-0.0164</v>
      </c>
      <c r="T45">
        <v>-0.0156</v>
      </c>
      <c r="U45">
        <v>-0.0148</v>
      </c>
      <c r="V45">
        <v>-0.0141</v>
      </c>
      <c r="W45">
        <v>-0.0133</v>
      </c>
      <c r="X45">
        <v>-0.0125</v>
      </c>
      <c r="Y45">
        <v>-0.0117</v>
      </c>
      <c r="Z45">
        <v>-0.0109</v>
      </c>
      <c r="AA45">
        <v>-0.0101</v>
      </c>
      <c r="AB45">
        <v>-0.0093</v>
      </c>
      <c r="AC45">
        <v>-0.0085</v>
      </c>
      <c r="AD45">
        <v>-0.0077</v>
      </c>
      <c r="AE45">
        <v>-0.0069</v>
      </c>
      <c r="AF45">
        <v>-0.0061</v>
      </c>
      <c r="AG45">
        <v>-0.0053</v>
      </c>
      <c r="AH45">
        <v>-0.0044</v>
      </c>
      <c r="AI45">
        <v>-0.0036</v>
      </c>
      <c r="AJ45">
        <v>-0.0028</v>
      </c>
      <c r="AK45">
        <v>-0.0019</v>
      </c>
      <c r="AL45">
        <v>-0.0011</v>
      </c>
      <c r="AM45">
        <v>-0.0002</v>
      </c>
      <c r="AN45">
        <v>0.0006</v>
      </c>
      <c r="AO45">
        <v>0.0015</v>
      </c>
      <c r="AP45">
        <v>0.0024</v>
      </c>
      <c r="AQ45">
        <v>0.0032</v>
      </c>
      <c r="AR45">
        <v>0.0041</v>
      </c>
      <c r="AS45">
        <v>0.005</v>
      </c>
      <c r="AT45">
        <v>0.0058</v>
      </c>
      <c r="AU45">
        <v>0.0067</v>
      </c>
      <c r="AV45">
        <v>0.0076</v>
      </c>
      <c r="AW45">
        <v>0.0085</v>
      </c>
      <c r="AX45">
        <v>0.0094</v>
      </c>
      <c r="AY45">
        <v>0.0103</v>
      </c>
      <c r="AZ45">
        <v>0.0112</v>
      </c>
      <c r="BA45">
        <v>0.0121</v>
      </c>
      <c r="BB45">
        <v>0.013</v>
      </c>
      <c r="BC45">
        <v>0.0139</v>
      </c>
      <c r="BD45">
        <v>0.0148</v>
      </c>
      <c r="BE45">
        <v>0.0157</v>
      </c>
      <c r="BF45">
        <v>0.0167</v>
      </c>
      <c r="BG45">
        <v>0.0176</v>
      </c>
      <c r="BH45">
        <v>0.0185</v>
      </c>
      <c r="BI45">
        <v>0.0195</v>
      </c>
      <c r="BJ45">
        <v>0.0204</v>
      </c>
      <c r="BK45">
        <v>0.0213</v>
      </c>
      <c r="BL45">
        <v>0.0223</v>
      </c>
      <c r="BM45">
        <v>0.0232</v>
      </c>
      <c r="BN45">
        <v>0.0242</v>
      </c>
      <c r="BO45">
        <v>0.0251</v>
      </c>
      <c r="BP45">
        <v>0.0261</v>
      </c>
      <c r="BQ45">
        <v>0.027</v>
      </c>
      <c r="BR45">
        <v>0.028</v>
      </c>
      <c r="BS45">
        <v>0.0289</v>
      </c>
      <c r="BT45">
        <v>0.0299</v>
      </c>
      <c r="BU45">
        <v>0.0309</v>
      </c>
      <c r="BV45">
        <v>0.0319</v>
      </c>
      <c r="BW45">
        <v>0.0328</v>
      </c>
      <c r="BX45">
        <v>0.0338</v>
      </c>
      <c r="BY45">
        <v>0.0348</v>
      </c>
      <c r="BZ45">
        <v>0.0358</v>
      </c>
      <c r="CA45">
        <v>0.0368</v>
      </c>
      <c r="CB45">
        <v>0.0377</v>
      </c>
      <c r="CC45">
        <v>0.0387</v>
      </c>
      <c r="CD45">
        <v>0.0397</v>
      </c>
      <c r="CE45">
        <v>0.0407</v>
      </c>
      <c r="CF45">
        <v>0.0417</v>
      </c>
      <c r="CG45">
        <v>0.0427</v>
      </c>
      <c r="CH45">
        <v>0.0437</v>
      </c>
      <c r="CI45">
        <v>0.0447</v>
      </c>
      <c r="CJ45">
        <v>0.0457</v>
      </c>
      <c r="CK45">
        <v>0.0468</v>
      </c>
      <c r="CL45">
        <v>0.0478</v>
      </c>
      <c r="CM45">
        <v>0.0488</v>
      </c>
      <c r="CN45">
        <v>0.0498</v>
      </c>
      <c r="CO45">
        <v>0.0508</v>
      </c>
    </row>
    <row r="46" spans="1:93" ht="12.75">
      <c r="A46">
        <v>0.054</v>
      </c>
      <c r="B46" s="10">
        <v>45</v>
      </c>
      <c r="C46">
        <v>-0.0288</v>
      </c>
      <c r="D46">
        <v>-0.0281</v>
      </c>
      <c r="E46">
        <v>-0.0274</v>
      </c>
      <c r="F46">
        <v>-0.0267</v>
      </c>
      <c r="G46">
        <v>-0.026</v>
      </c>
      <c r="H46">
        <v>-0.0254</v>
      </c>
      <c r="I46">
        <v>-0.0247</v>
      </c>
      <c r="J46">
        <v>-0.024</v>
      </c>
      <c r="K46">
        <v>-0.0232</v>
      </c>
      <c r="L46">
        <v>-0.0225</v>
      </c>
      <c r="M46">
        <v>-0.0218</v>
      </c>
      <c r="N46">
        <v>-0.0211</v>
      </c>
      <c r="O46">
        <v>-0.0203</v>
      </c>
      <c r="P46">
        <v>-0.0196</v>
      </c>
      <c r="Q46">
        <v>-0.0189</v>
      </c>
      <c r="R46">
        <v>-0.0181</v>
      </c>
      <c r="S46">
        <v>-0.0174</v>
      </c>
      <c r="T46">
        <v>-0.0166</v>
      </c>
      <c r="U46">
        <v>-0.0158</v>
      </c>
      <c r="V46">
        <v>-0.0151</v>
      </c>
      <c r="W46">
        <v>-0.0143</v>
      </c>
      <c r="X46">
        <v>-0.0135</v>
      </c>
      <c r="Y46">
        <v>-0.0127</v>
      </c>
      <c r="Z46">
        <v>-0.0119</v>
      </c>
      <c r="AA46">
        <v>-0.0111</v>
      </c>
      <c r="AB46">
        <v>-0.0103</v>
      </c>
      <c r="AC46">
        <v>-0.0095</v>
      </c>
      <c r="AD46">
        <v>-0.0087</v>
      </c>
      <c r="AE46">
        <v>-0.0079</v>
      </c>
      <c r="AF46">
        <v>-0.0071</v>
      </c>
      <c r="AG46">
        <v>-0.0063</v>
      </c>
      <c r="AH46">
        <v>-0.0054</v>
      </c>
      <c r="AI46">
        <v>-0.0046</v>
      </c>
      <c r="AJ46">
        <v>-0.0038</v>
      </c>
      <c r="AK46">
        <v>-0.0029</v>
      </c>
      <c r="AL46">
        <v>-0.0021</v>
      </c>
      <c r="AM46">
        <v>-0.0012</v>
      </c>
      <c r="AN46">
        <v>-0.0004</v>
      </c>
      <c r="AO46">
        <v>0.0005</v>
      </c>
      <c r="AP46">
        <v>0.0014</v>
      </c>
      <c r="AQ46">
        <v>0.0022</v>
      </c>
      <c r="AR46">
        <v>0.0031</v>
      </c>
      <c r="AS46">
        <v>0.004</v>
      </c>
      <c r="AT46">
        <v>0.0048</v>
      </c>
      <c r="AU46">
        <v>0.0057</v>
      </c>
      <c r="AV46">
        <v>0.0066</v>
      </c>
      <c r="AW46">
        <v>0.0075</v>
      </c>
      <c r="AX46">
        <v>0.0084</v>
      </c>
      <c r="AY46">
        <v>0.0093</v>
      </c>
      <c r="AZ46">
        <v>0.0102</v>
      </c>
      <c r="BA46">
        <v>0.0111</v>
      </c>
      <c r="BB46">
        <v>0.012</v>
      </c>
      <c r="BC46">
        <v>0.0129</v>
      </c>
      <c r="BD46">
        <v>0.0138</v>
      </c>
      <c r="BE46">
        <v>0.0147</v>
      </c>
      <c r="BF46">
        <v>0.0157</v>
      </c>
      <c r="BG46">
        <v>0.0166</v>
      </c>
      <c r="BH46">
        <v>0.0175</v>
      </c>
      <c r="BI46">
        <v>0.0185</v>
      </c>
      <c r="BJ46">
        <v>0.0194</v>
      </c>
      <c r="BK46">
        <v>0.0203</v>
      </c>
      <c r="BL46">
        <v>0.0213</v>
      </c>
      <c r="BM46">
        <v>0.0222</v>
      </c>
      <c r="BN46">
        <v>0.0232</v>
      </c>
      <c r="BO46">
        <v>0.0241</v>
      </c>
      <c r="BP46">
        <v>0.0251</v>
      </c>
      <c r="BQ46">
        <v>0.026</v>
      </c>
      <c r="BR46">
        <v>0.027</v>
      </c>
      <c r="BS46">
        <v>0.0279</v>
      </c>
      <c r="BT46">
        <v>0.0289</v>
      </c>
      <c r="BU46">
        <v>0.0299</v>
      </c>
      <c r="BV46">
        <v>0.0309</v>
      </c>
      <c r="BW46">
        <v>0.0318</v>
      </c>
      <c r="BX46">
        <v>0.0328</v>
      </c>
      <c r="BY46">
        <v>0.0338</v>
      </c>
      <c r="BZ46">
        <v>0.0348</v>
      </c>
      <c r="CA46">
        <v>0.0358</v>
      </c>
      <c r="CB46">
        <v>0.0367</v>
      </c>
      <c r="CC46">
        <v>0.0377</v>
      </c>
      <c r="CD46">
        <v>0.0387</v>
      </c>
      <c r="CE46">
        <v>0.0397</v>
      </c>
      <c r="CF46">
        <v>0.0407</v>
      </c>
      <c r="CG46">
        <v>0.0417</v>
      </c>
      <c r="CH46">
        <v>0.0427</v>
      </c>
      <c r="CI46">
        <v>0.0437</v>
      </c>
      <c r="CJ46">
        <v>0.0447</v>
      </c>
      <c r="CK46">
        <v>0.0458</v>
      </c>
      <c r="CL46">
        <v>0.0468</v>
      </c>
      <c r="CM46">
        <v>0.0478</v>
      </c>
      <c r="CN46">
        <v>0.0488</v>
      </c>
      <c r="CO46">
        <v>0.0498</v>
      </c>
    </row>
    <row r="47" spans="1:93" ht="12.75">
      <c r="A47">
        <v>0.055</v>
      </c>
      <c r="B47" s="10">
        <v>46</v>
      </c>
      <c r="C47">
        <v>-0.0298</v>
      </c>
      <c r="D47">
        <v>-0.0291</v>
      </c>
      <c r="E47">
        <v>-0.0284</v>
      </c>
      <c r="F47">
        <v>-0.0277</v>
      </c>
      <c r="G47">
        <v>-0.027</v>
      </c>
      <c r="H47">
        <v>-0.0264</v>
      </c>
      <c r="I47">
        <v>-0.0257</v>
      </c>
      <c r="J47">
        <v>-0.025</v>
      </c>
      <c r="K47">
        <v>-0.0242</v>
      </c>
      <c r="L47">
        <v>-0.0235</v>
      </c>
      <c r="M47">
        <v>-0.0228</v>
      </c>
      <c r="N47">
        <v>-0.0221</v>
      </c>
      <c r="O47">
        <v>-0.0213</v>
      </c>
      <c r="P47">
        <v>-0.0206</v>
      </c>
      <c r="Q47">
        <v>-0.0199</v>
      </c>
      <c r="R47">
        <v>-0.0191</v>
      </c>
      <c r="S47">
        <v>-0.0184</v>
      </c>
      <c r="T47">
        <v>-0.0176</v>
      </c>
      <c r="U47">
        <v>-0.0168</v>
      </c>
      <c r="V47">
        <v>-0.0161</v>
      </c>
      <c r="W47">
        <v>-0.0153</v>
      </c>
      <c r="X47">
        <v>-0.0145</v>
      </c>
      <c r="Y47">
        <v>-0.0137</v>
      </c>
      <c r="Z47">
        <v>-0.0129</v>
      </c>
      <c r="AA47">
        <v>-0.0121</v>
      </c>
      <c r="AB47">
        <v>-0.0113</v>
      </c>
      <c r="AC47">
        <v>-0.0105</v>
      </c>
      <c r="AD47">
        <v>-0.0097</v>
      </c>
      <c r="AE47">
        <v>-0.0089</v>
      </c>
      <c r="AF47">
        <v>-0.0081</v>
      </c>
      <c r="AG47">
        <v>-0.0073</v>
      </c>
      <c r="AH47">
        <v>-0.0064</v>
      </c>
      <c r="AI47">
        <v>-0.0056</v>
      </c>
      <c r="AJ47">
        <v>-0.0048</v>
      </c>
      <c r="AK47">
        <v>-0.0039</v>
      </c>
      <c r="AL47">
        <v>-0.0031</v>
      </c>
      <c r="AM47">
        <v>-0.0022</v>
      </c>
      <c r="AN47">
        <v>-0.0014</v>
      </c>
      <c r="AO47">
        <v>-0.0005</v>
      </c>
      <c r="AP47">
        <v>0.0004</v>
      </c>
      <c r="AQ47">
        <v>0.0012</v>
      </c>
      <c r="AR47">
        <v>0.0021</v>
      </c>
      <c r="AS47">
        <v>0.003</v>
      </c>
      <c r="AT47">
        <v>0.0038</v>
      </c>
      <c r="AU47">
        <v>0.0047</v>
      </c>
      <c r="AV47">
        <v>0.0056</v>
      </c>
      <c r="AW47">
        <v>0.0065</v>
      </c>
      <c r="AX47">
        <v>0.0074</v>
      </c>
      <c r="AY47">
        <v>0.0083</v>
      </c>
      <c r="AZ47">
        <v>0.0092</v>
      </c>
      <c r="BA47">
        <v>0.0101</v>
      </c>
      <c r="BB47">
        <v>0.011</v>
      </c>
      <c r="BC47">
        <v>0.0119</v>
      </c>
      <c r="BD47">
        <v>0.0128</v>
      </c>
      <c r="BE47">
        <v>0.0137</v>
      </c>
      <c r="BF47">
        <v>0.0147</v>
      </c>
      <c r="BG47">
        <v>0.0156</v>
      </c>
      <c r="BH47">
        <v>0.0165</v>
      </c>
      <c r="BI47">
        <v>0.0175</v>
      </c>
      <c r="BJ47">
        <v>0.0184</v>
      </c>
      <c r="BK47">
        <v>0.0193</v>
      </c>
      <c r="BL47">
        <v>0.0203</v>
      </c>
      <c r="BM47">
        <v>0.0212</v>
      </c>
      <c r="BN47">
        <v>0.0222</v>
      </c>
      <c r="BO47">
        <v>0.0231</v>
      </c>
      <c r="BP47">
        <v>0.0241</v>
      </c>
      <c r="BQ47">
        <v>0.025</v>
      </c>
      <c r="BR47">
        <v>0.026</v>
      </c>
      <c r="BS47">
        <v>0.0269</v>
      </c>
      <c r="BT47">
        <v>0.0279</v>
      </c>
      <c r="BU47">
        <v>0.0289</v>
      </c>
      <c r="BV47">
        <v>0.0299</v>
      </c>
      <c r="BW47">
        <v>0.0308</v>
      </c>
      <c r="BX47">
        <v>0.0318</v>
      </c>
      <c r="BY47">
        <v>0.0328</v>
      </c>
      <c r="BZ47">
        <v>0.0338</v>
      </c>
      <c r="CA47">
        <v>0.0348</v>
      </c>
      <c r="CB47">
        <v>0.0357</v>
      </c>
      <c r="CC47">
        <v>0.0367</v>
      </c>
      <c r="CD47">
        <v>0.0377</v>
      </c>
      <c r="CE47">
        <v>0.0387</v>
      </c>
      <c r="CF47">
        <v>0.0397</v>
      </c>
      <c r="CG47">
        <v>0.0407</v>
      </c>
      <c r="CH47">
        <v>0.0417</v>
      </c>
      <c r="CI47">
        <v>0.0427</v>
      </c>
      <c r="CJ47">
        <v>0.0437</v>
      </c>
      <c r="CK47">
        <v>0.0448</v>
      </c>
      <c r="CL47">
        <v>0.0458</v>
      </c>
      <c r="CM47">
        <v>0.0468</v>
      </c>
      <c r="CN47">
        <v>0.0478</v>
      </c>
      <c r="CO47">
        <v>0.0488</v>
      </c>
    </row>
    <row r="48" spans="1:93" ht="12.75">
      <c r="A48">
        <v>0.056</v>
      </c>
      <c r="B48" s="10">
        <v>47</v>
      </c>
      <c r="C48">
        <v>-0.0308</v>
      </c>
      <c r="D48">
        <v>-0.0301</v>
      </c>
      <c r="E48">
        <v>-0.0294</v>
      </c>
      <c r="F48">
        <v>-0.0287</v>
      </c>
      <c r="G48">
        <v>-0.028</v>
      </c>
      <c r="H48">
        <v>-0.0274</v>
      </c>
      <c r="I48">
        <v>-0.0267</v>
      </c>
      <c r="J48">
        <v>-0.026</v>
      </c>
      <c r="K48">
        <v>-0.0252</v>
      </c>
      <c r="L48">
        <v>-0.0245</v>
      </c>
      <c r="M48">
        <v>-0.0238</v>
      </c>
      <c r="N48">
        <v>-0.0231</v>
      </c>
      <c r="O48">
        <v>-0.0223</v>
      </c>
      <c r="P48">
        <v>-0.0216</v>
      </c>
      <c r="Q48">
        <v>-0.0209</v>
      </c>
      <c r="R48">
        <v>-0.0201</v>
      </c>
      <c r="S48">
        <v>-0.0194</v>
      </c>
      <c r="T48">
        <v>-0.0186</v>
      </c>
      <c r="U48">
        <v>-0.0178</v>
      </c>
      <c r="V48">
        <v>-0.0171</v>
      </c>
      <c r="W48">
        <v>-0.0163</v>
      </c>
      <c r="X48">
        <v>-0.0155</v>
      </c>
      <c r="Y48">
        <v>-0.0147</v>
      </c>
      <c r="Z48">
        <v>-0.0139</v>
      </c>
      <c r="AA48">
        <v>-0.0131</v>
      </c>
      <c r="AB48">
        <v>-0.0123</v>
      </c>
      <c r="AC48">
        <v>-0.0115</v>
      </c>
      <c r="AD48">
        <v>-0.0107</v>
      </c>
      <c r="AE48">
        <v>-0.0099</v>
      </c>
      <c r="AF48">
        <v>-0.0091</v>
      </c>
      <c r="AG48">
        <v>-0.0083</v>
      </c>
      <c r="AH48">
        <v>-0.0074</v>
      </c>
      <c r="AI48">
        <v>-0.0066</v>
      </c>
      <c r="AJ48">
        <v>-0.0058</v>
      </c>
      <c r="AK48">
        <v>-0.0049</v>
      </c>
      <c r="AL48">
        <v>-0.0041</v>
      </c>
      <c r="AM48">
        <v>-0.0032</v>
      </c>
      <c r="AN48">
        <v>-0.0024</v>
      </c>
      <c r="AO48">
        <v>-0.0015</v>
      </c>
      <c r="AP48">
        <v>-0.0006</v>
      </c>
      <c r="AQ48">
        <v>0.0002</v>
      </c>
      <c r="AR48">
        <v>0.0011</v>
      </c>
      <c r="AS48">
        <v>0.002</v>
      </c>
      <c r="AT48">
        <v>0.0028</v>
      </c>
      <c r="AU48">
        <v>0.0037</v>
      </c>
      <c r="AV48">
        <v>0.0046</v>
      </c>
      <c r="AW48">
        <v>0.0055</v>
      </c>
      <c r="AX48">
        <v>0.0064</v>
      </c>
      <c r="AY48">
        <v>0.0073</v>
      </c>
      <c r="AZ48">
        <v>0.0082</v>
      </c>
      <c r="BA48">
        <v>0.0091</v>
      </c>
      <c r="BB48">
        <v>0.01</v>
      </c>
      <c r="BC48">
        <v>0.0109</v>
      </c>
      <c r="BD48">
        <v>0.0118</v>
      </c>
      <c r="BE48">
        <v>0.0127</v>
      </c>
      <c r="BF48">
        <v>0.0137</v>
      </c>
      <c r="BG48">
        <v>0.0146</v>
      </c>
      <c r="BH48">
        <v>0.0155</v>
      </c>
      <c r="BI48">
        <v>0.0165</v>
      </c>
      <c r="BJ48">
        <v>0.0174</v>
      </c>
      <c r="BK48">
        <v>0.0183</v>
      </c>
      <c r="BL48">
        <v>0.0193</v>
      </c>
      <c r="BM48">
        <v>0.0202</v>
      </c>
      <c r="BN48">
        <v>0.0212</v>
      </c>
      <c r="BO48">
        <v>0.0221</v>
      </c>
      <c r="BP48">
        <v>0.0231</v>
      </c>
      <c r="BQ48">
        <v>0.024</v>
      </c>
      <c r="BR48">
        <v>0.025</v>
      </c>
      <c r="BS48">
        <v>0.0259</v>
      </c>
      <c r="BT48">
        <v>0.0269</v>
      </c>
      <c r="BU48">
        <v>0.0279</v>
      </c>
      <c r="BV48">
        <v>0.0289</v>
      </c>
      <c r="BW48">
        <v>0.0298</v>
      </c>
      <c r="BX48">
        <v>0.0308</v>
      </c>
      <c r="BY48">
        <v>0.0318</v>
      </c>
      <c r="BZ48">
        <v>0.0328</v>
      </c>
      <c r="CA48">
        <v>0.0338</v>
      </c>
      <c r="CB48">
        <v>0.0347</v>
      </c>
      <c r="CC48">
        <v>0.0357</v>
      </c>
      <c r="CD48">
        <v>0.0367</v>
      </c>
      <c r="CE48">
        <v>0.0377</v>
      </c>
      <c r="CF48">
        <v>0.0387</v>
      </c>
      <c r="CG48">
        <v>0.0397</v>
      </c>
      <c r="CH48">
        <v>0.0407</v>
      </c>
      <c r="CI48">
        <v>0.0417</v>
      </c>
      <c r="CJ48">
        <v>0.0427</v>
      </c>
      <c r="CK48">
        <v>0.0438</v>
      </c>
      <c r="CL48">
        <v>0.0448</v>
      </c>
      <c r="CM48">
        <v>0.0458</v>
      </c>
      <c r="CN48">
        <v>0.0468</v>
      </c>
      <c r="CO48">
        <v>0.0478</v>
      </c>
    </row>
    <row r="49" spans="1:93" ht="12.75">
      <c r="A49">
        <v>0.057</v>
      </c>
      <c r="B49" s="10">
        <v>48</v>
      </c>
      <c r="C49">
        <v>-0.0318</v>
      </c>
      <c r="D49">
        <v>-0.0311</v>
      </c>
      <c r="E49">
        <v>-0.0304</v>
      </c>
      <c r="F49">
        <v>-0.0297</v>
      </c>
      <c r="G49">
        <v>-0.029</v>
      </c>
      <c r="H49">
        <v>-0.0284</v>
      </c>
      <c r="I49">
        <v>-0.0277</v>
      </c>
      <c r="J49">
        <v>-0.027</v>
      </c>
      <c r="K49">
        <v>-0.0262</v>
      </c>
      <c r="L49">
        <v>-0.0255</v>
      </c>
      <c r="M49">
        <v>-0.0248</v>
      </c>
      <c r="N49">
        <v>-0.0241</v>
      </c>
      <c r="O49">
        <v>-0.0233</v>
      </c>
      <c r="P49">
        <v>-0.0226</v>
      </c>
      <c r="Q49">
        <v>-0.0219</v>
      </c>
      <c r="R49">
        <v>-0.0211</v>
      </c>
      <c r="S49">
        <v>-0.0204</v>
      </c>
      <c r="T49">
        <v>-0.0196</v>
      </c>
      <c r="U49">
        <v>-0.0188</v>
      </c>
      <c r="V49">
        <v>-0.0181</v>
      </c>
      <c r="W49">
        <v>-0.0173</v>
      </c>
      <c r="X49">
        <v>-0.0165</v>
      </c>
      <c r="Y49">
        <v>-0.0157</v>
      </c>
      <c r="Z49">
        <v>-0.0149</v>
      </c>
      <c r="AA49">
        <v>-0.0141</v>
      </c>
      <c r="AB49">
        <v>-0.0133</v>
      </c>
      <c r="AC49">
        <v>-0.0125</v>
      </c>
      <c r="AD49">
        <v>-0.0117</v>
      </c>
      <c r="AE49">
        <v>-0.0109</v>
      </c>
      <c r="AF49">
        <v>-0.0101</v>
      </c>
      <c r="AG49">
        <v>-0.0093</v>
      </c>
      <c r="AH49">
        <v>-0.0084</v>
      </c>
      <c r="AI49">
        <v>-0.0076</v>
      </c>
      <c r="AJ49">
        <v>-0.0068</v>
      </c>
      <c r="AK49">
        <v>-0.0059</v>
      </c>
      <c r="AL49">
        <v>-0.0051</v>
      </c>
      <c r="AM49">
        <v>-0.0042</v>
      </c>
      <c r="AN49">
        <v>-0.0034</v>
      </c>
      <c r="AO49">
        <v>-0.0025</v>
      </c>
      <c r="AP49">
        <v>-0.0016</v>
      </c>
      <c r="AQ49">
        <v>-0.0008</v>
      </c>
      <c r="AR49">
        <v>0.0001</v>
      </c>
      <c r="AS49">
        <v>0.001</v>
      </c>
      <c r="AT49">
        <v>0.0018</v>
      </c>
      <c r="AU49">
        <v>0.0027</v>
      </c>
      <c r="AV49">
        <v>0.0036</v>
      </c>
      <c r="AW49">
        <v>0.0045</v>
      </c>
      <c r="AX49">
        <v>0.0054</v>
      </c>
      <c r="AY49">
        <v>0.0063</v>
      </c>
      <c r="AZ49">
        <v>0.0072</v>
      </c>
      <c r="BA49">
        <v>0.0081</v>
      </c>
      <c r="BB49">
        <v>0.009</v>
      </c>
      <c r="BC49">
        <v>0.0099</v>
      </c>
      <c r="BD49">
        <v>0.0108</v>
      </c>
      <c r="BE49">
        <v>0.0117</v>
      </c>
      <c r="BF49">
        <v>0.0127</v>
      </c>
      <c r="BG49">
        <v>0.0136</v>
      </c>
      <c r="BH49">
        <v>0.0145</v>
      </c>
      <c r="BI49">
        <v>0.0155</v>
      </c>
      <c r="BJ49">
        <v>0.0164</v>
      </c>
      <c r="BK49">
        <v>0.0173</v>
      </c>
      <c r="BL49">
        <v>0.0183</v>
      </c>
      <c r="BM49">
        <v>0.0192</v>
      </c>
      <c r="BN49">
        <v>0.0202</v>
      </c>
      <c r="BO49">
        <v>0.0211</v>
      </c>
      <c r="BP49">
        <v>0.0221</v>
      </c>
      <c r="BQ49">
        <v>0.023</v>
      </c>
      <c r="BR49">
        <v>0.024</v>
      </c>
      <c r="BS49">
        <v>0.0249</v>
      </c>
      <c r="BT49">
        <v>0.0259</v>
      </c>
      <c r="BU49">
        <v>0.0269</v>
      </c>
      <c r="BV49">
        <v>0.0279</v>
      </c>
      <c r="BW49">
        <v>0.0288</v>
      </c>
      <c r="BX49">
        <v>0.0298</v>
      </c>
      <c r="BY49">
        <v>0.0308</v>
      </c>
      <c r="BZ49">
        <v>0.0318</v>
      </c>
      <c r="CA49">
        <v>0.0328</v>
      </c>
      <c r="CB49">
        <v>0.0337</v>
      </c>
      <c r="CC49">
        <v>0.0347</v>
      </c>
      <c r="CD49">
        <v>0.0357</v>
      </c>
      <c r="CE49">
        <v>0.0367</v>
      </c>
      <c r="CF49">
        <v>0.0377</v>
      </c>
      <c r="CG49">
        <v>0.0387</v>
      </c>
      <c r="CH49">
        <v>0.0397</v>
      </c>
      <c r="CI49">
        <v>0.0407</v>
      </c>
      <c r="CJ49">
        <v>0.0417</v>
      </c>
      <c r="CK49">
        <v>0.0428</v>
      </c>
      <c r="CL49">
        <v>0.0438</v>
      </c>
      <c r="CM49">
        <v>0.0448</v>
      </c>
      <c r="CN49">
        <v>0.0458</v>
      </c>
      <c r="CO49">
        <v>0.0468</v>
      </c>
    </row>
    <row r="50" spans="1:93" ht="12.75">
      <c r="A50">
        <v>0.058</v>
      </c>
      <c r="B50" s="10">
        <v>49</v>
      </c>
      <c r="C50">
        <v>-0.0328</v>
      </c>
      <c r="D50">
        <v>-0.0321</v>
      </c>
      <c r="E50">
        <v>-0.0314</v>
      </c>
      <c r="F50">
        <v>-0.0307</v>
      </c>
      <c r="G50">
        <v>-0.03</v>
      </c>
      <c r="H50">
        <v>-0.0294</v>
      </c>
      <c r="I50">
        <v>-0.0287</v>
      </c>
      <c r="J50">
        <v>-0.028</v>
      </c>
      <c r="K50">
        <v>-0.0272</v>
      </c>
      <c r="L50">
        <v>-0.0265</v>
      </c>
      <c r="M50">
        <v>-0.0258</v>
      </c>
      <c r="N50">
        <v>-0.0251</v>
      </c>
      <c r="O50">
        <v>-0.0243</v>
      </c>
      <c r="P50">
        <v>-0.0236</v>
      </c>
      <c r="Q50">
        <v>-0.0229</v>
      </c>
      <c r="R50">
        <v>-0.0221</v>
      </c>
      <c r="S50">
        <v>-0.0214</v>
      </c>
      <c r="T50">
        <v>-0.0206</v>
      </c>
      <c r="U50">
        <v>-0.0198</v>
      </c>
      <c r="V50">
        <v>-0.0191</v>
      </c>
      <c r="W50">
        <v>-0.0183</v>
      </c>
      <c r="X50">
        <v>-0.0175</v>
      </c>
      <c r="Y50">
        <v>-0.0167</v>
      </c>
      <c r="Z50">
        <v>-0.0159</v>
      </c>
      <c r="AA50">
        <v>-0.0151</v>
      </c>
      <c r="AB50">
        <v>-0.0143</v>
      </c>
      <c r="AC50">
        <v>-0.0135</v>
      </c>
      <c r="AD50">
        <v>-0.0127</v>
      </c>
      <c r="AE50">
        <v>-0.0119</v>
      </c>
      <c r="AF50">
        <v>-0.0111</v>
      </c>
      <c r="AG50">
        <v>-0.0103</v>
      </c>
      <c r="AH50">
        <v>-0.0094</v>
      </c>
      <c r="AI50">
        <v>-0.0086</v>
      </c>
      <c r="AJ50">
        <v>-0.0078</v>
      </c>
      <c r="AK50">
        <v>-0.0069</v>
      </c>
      <c r="AL50">
        <v>-0.0061</v>
      </c>
      <c r="AM50">
        <v>-0.0052</v>
      </c>
      <c r="AN50">
        <v>-0.0044</v>
      </c>
      <c r="AO50">
        <v>-0.0035</v>
      </c>
      <c r="AP50">
        <v>-0.0026</v>
      </c>
      <c r="AQ50">
        <v>-0.0018</v>
      </c>
      <c r="AR50">
        <v>-0.0009</v>
      </c>
      <c r="AS50">
        <v>0</v>
      </c>
      <c r="AT50">
        <v>0.0008</v>
      </c>
      <c r="AU50">
        <v>0.0017</v>
      </c>
      <c r="AV50">
        <v>0.0026</v>
      </c>
      <c r="AW50">
        <v>0.0035</v>
      </c>
      <c r="AX50">
        <v>0.0044</v>
      </c>
      <c r="AY50">
        <v>0.0053</v>
      </c>
      <c r="AZ50">
        <v>0.0062</v>
      </c>
      <c r="BA50">
        <v>0.0071</v>
      </c>
      <c r="BB50">
        <v>0.008</v>
      </c>
      <c r="BC50">
        <v>0.0089</v>
      </c>
      <c r="BD50">
        <v>0.0098</v>
      </c>
      <c r="BE50">
        <v>0.0107</v>
      </c>
      <c r="BF50">
        <v>0.0117</v>
      </c>
      <c r="BG50">
        <v>0.0126</v>
      </c>
      <c r="BH50">
        <v>0.0135</v>
      </c>
      <c r="BI50">
        <v>0.0145</v>
      </c>
      <c r="BJ50">
        <v>0.0154</v>
      </c>
      <c r="BK50">
        <v>0.0163</v>
      </c>
      <c r="BL50">
        <v>0.0173</v>
      </c>
      <c r="BM50">
        <v>0.0182</v>
      </c>
      <c r="BN50">
        <v>0.0192</v>
      </c>
      <c r="BO50">
        <v>0.0201</v>
      </c>
      <c r="BP50">
        <v>0.0211</v>
      </c>
      <c r="BQ50">
        <v>0.022</v>
      </c>
      <c r="BR50">
        <v>0.023</v>
      </c>
      <c r="BS50">
        <v>0.0239</v>
      </c>
      <c r="BT50">
        <v>0.0249</v>
      </c>
      <c r="BU50">
        <v>0.0259</v>
      </c>
      <c r="BV50">
        <v>0.0269</v>
      </c>
      <c r="BW50">
        <v>0.0278</v>
      </c>
      <c r="BX50">
        <v>0.0288</v>
      </c>
      <c r="BY50">
        <v>0.0298</v>
      </c>
      <c r="BZ50">
        <v>0.0308</v>
      </c>
      <c r="CA50">
        <v>0.0318</v>
      </c>
      <c r="CB50">
        <v>0.0327</v>
      </c>
      <c r="CC50">
        <v>0.0337</v>
      </c>
      <c r="CD50">
        <v>0.0347</v>
      </c>
      <c r="CE50">
        <v>0.0357</v>
      </c>
      <c r="CF50">
        <v>0.0367</v>
      </c>
      <c r="CG50">
        <v>0.0377</v>
      </c>
      <c r="CH50">
        <v>0.0387</v>
      </c>
      <c r="CI50">
        <v>0.0397</v>
      </c>
      <c r="CJ50">
        <v>0.0407</v>
      </c>
      <c r="CK50">
        <v>0.0418</v>
      </c>
      <c r="CL50">
        <v>0.0428</v>
      </c>
      <c r="CM50">
        <v>0.0438</v>
      </c>
      <c r="CN50">
        <v>0.0448</v>
      </c>
      <c r="CO50">
        <v>0.0458</v>
      </c>
    </row>
    <row r="51" spans="1:93" ht="12.75">
      <c r="A51">
        <v>0.059</v>
      </c>
      <c r="B51" s="10">
        <v>50</v>
      </c>
      <c r="C51">
        <v>-0.0338</v>
      </c>
      <c r="D51">
        <v>-0.0331</v>
      </c>
      <c r="E51">
        <v>-0.0324</v>
      </c>
      <c r="F51">
        <v>-0.0317</v>
      </c>
      <c r="G51">
        <v>-0.031</v>
      </c>
      <c r="H51">
        <v>-0.0304</v>
      </c>
      <c r="I51">
        <v>-0.0297</v>
      </c>
      <c r="J51">
        <v>-0.029</v>
      </c>
      <c r="K51">
        <v>-0.0282</v>
      </c>
      <c r="L51">
        <v>-0.0275</v>
      </c>
      <c r="M51">
        <v>-0.0268</v>
      </c>
      <c r="N51">
        <v>-0.0261</v>
      </c>
      <c r="O51">
        <v>-0.0253</v>
      </c>
      <c r="P51">
        <v>-0.0246</v>
      </c>
      <c r="Q51">
        <v>-0.0239</v>
      </c>
      <c r="R51">
        <v>-0.0231</v>
      </c>
      <c r="S51">
        <v>-0.0224</v>
      </c>
      <c r="T51">
        <v>-0.0216</v>
      </c>
      <c r="U51">
        <v>-0.0208</v>
      </c>
      <c r="V51">
        <v>-0.0201</v>
      </c>
      <c r="W51">
        <v>-0.0193</v>
      </c>
      <c r="X51">
        <v>-0.0185</v>
      </c>
      <c r="Y51">
        <v>-0.0177</v>
      </c>
      <c r="Z51">
        <v>-0.0169</v>
      </c>
      <c r="AA51">
        <v>-0.0161</v>
      </c>
      <c r="AB51">
        <v>-0.0153</v>
      </c>
      <c r="AC51">
        <v>-0.0145</v>
      </c>
      <c r="AD51">
        <v>-0.0137</v>
      </c>
      <c r="AE51">
        <v>-0.0129</v>
      </c>
      <c r="AF51">
        <v>-0.0121</v>
      </c>
      <c r="AG51">
        <v>-0.0113</v>
      </c>
      <c r="AH51">
        <v>-0.0104</v>
      </c>
      <c r="AI51">
        <v>-0.0096</v>
      </c>
      <c r="AJ51">
        <v>-0.0088</v>
      </c>
      <c r="AK51">
        <v>-0.0079</v>
      </c>
      <c r="AL51">
        <v>-0.0071</v>
      </c>
      <c r="AM51">
        <v>-0.0062</v>
      </c>
      <c r="AN51">
        <v>-0.0054</v>
      </c>
      <c r="AO51">
        <v>-0.0045</v>
      </c>
      <c r="AP51">
        <v>-0.0036</v>
      </c>
      <c r="AQ51">
        <v>-0.0028</v>
      </c>
      <c r="AR51">
        <v>-0.0019</v>
      </c>
      <c r="AS51">
        <v>-0.001</v>
      </c>
      <c r="AT51">
        <v>-0.0002</v>
      </c>
      <c r="AU51">
        <v>0.0007</v>
      </c>
      <c r="AV51">
        <v>0.0016</v>
      </c>
      <c r="AW51">
        <v>0.0025</v>
      </c>
      <c r="AX51">
        <v>0.0034</v>
      </c>
      <c r="AY51">
        <v>0.0043</v>
      </c>
      <c r="AZ51">
        <v>0.0052</v>
      </c>
      <c r="BA51">
        <v>0.0061</v>
      </c>
      <c r="BB51">
        <v>0.007</v>
      </c>
      <c r="BC51">
        <v>0.0079</v>
      </c>
      <c r="BD51">
        <v>0.0088</v>
      </c>
      <c r="BE51">
        <v>0.0097</v>
      </c>
      <c r="BF51">
        <v>0.0107</v>
      </c>
      <c r="BG51">
        <v>0.0116</v>
      </c>
      <c r="BH51">
        <v>0.0125</v>
      </c>
      <c r="BI51">
        <v>0.0135</v>
      </c>
      <c r="BJ51">
        <v>0.0144</v>
      </c>
      <c r="BK51">
        <v>0.0153</v>
      </c>
      <c r="BL51">
        <v>0.0163</v>
      </c>
      <c r="BM51">
        <v>0.0172</v>
      </c>
      <c r="BN51">
        <v>0.0182</v>
      </c>
      <c r="BO51">
        <v>0.0191</v>
      </c>
      <c r="BP51">
        <v>0.0201</v>
      </c>
      <c r="BQ51">
        <v>0.021</v>
      </c>
      <c r="BR51">
        <v>0.022</v>
      </c>
      <c r="BS51">
        <v>0.0229</v>
      </c>
      <c r="BT51">
        <v>0.0239</v>
      </c>
      <c r="BU51">
        <v>0.0249</v>
      </c>
      <c r="BV51">
        <v>0.0259</v>
      </c>
      <c r="BW51">
        <v>0.0268</v>
      </c>
      <c r="BX51">
        <v>0.0278</v>
      </c>
      <c r="BY51">
        <v>0.0288</v>
      </c>
      <c r="BZ51">
        <v>0.0298</v>
      </c>
      <c r="CA51">
        <v>0.0308</v>
      </c>
      <c r="CB51">
        <v>0.0317</v>
      </c>
      <c r="CC51">
        <v>0.0327</v>
      </c>
      <c r="CD51">
        <v>0.0337</v>
      </c>
      <c r="CE51">
        <v>0.0347</v>
      </c>
      <c r="CF51">
        <v>0.0357</v>
      </c>
      <c r="CG51">
        <v>0.0367</v>
      </c>
      <c r="CH51">
        <v>0.0377</v>
      </c>
      <c r="CI51">
        <v>0.0387</v>
      </c>
      <c r="CJ51">
        <v>0.0397</v>
      </c>
      <c r="CK51">
        <v>0.0408</v>
      </c>
      <c r="CL51">
        <v>0.0418</v>
      </c>
      <c r="CM51">
        <v>0.0428</v>
      </c>
      <c r="CN51">
        <v>0.0438</v>
      </c>
      <c r="CO51">
        <v>0.0448</v>
      </c>
    </row>
    <row r="52" spans="1:93" ht="12.75">
      <c r="A52">
        <v>0.06</v>
      </c>
      <c r="B52" s="10">
        <v>51</v>
      </c>
      <c r="C52">
        <v>-0.0348</v>
      </c>
      <c r="D52">
        <v>-0.0341</v>
      </c>
      <c r="E52">
        <v>-0.0334</v>
      </c>
      <c r="F52">
        <v>-0.0327</v>
      </c>
      <c r="G52">
        <v>-0.032</v>
      </c>
      <c r="H52">
        <v>-0.0314</v>
      </c>
      <c r="I52">
        <v>-0.0307</v>
      </c>
      <c r="J52">
        <v>-0.03</v>
      </c>
      <c r="K52">
        <v>-0.0292</v>
      </c>
      <c r="L52">
        <v>-0.0285</v>
      </c>
      <c r="M52">
        <v>-0.0278</v>
      </c>
      <c r="N52">
        <v>-0.0271</v>
      </c>
      <c r="O52">
        <v>-0.0263</v>
      </c>
      <c r="P52">
        <v>-0.0256</v>
      </c>
      <c r="Q52">
        <v>-0.0249</v>
      </c>
      <c r="R52">
        <v>-0.0241</v>
      </c>
      <c r="S52">
        <v>-0.0234</v>
      </c>
      <c r="T52">
        <v>-0.0226</v>
      </c>
      <c r="U52">
        <v>-0.0218</v>
      </c>
      <c r="V52">
        <v>-0.0211</v>
      </c>
      <c r="W52">
        <v>-0.0203</v>
      </c>
      <c r="X52">
        <v>-0.0195</v>
      </c>
      <c r="Y52">
        <v>-0.0187</v>
      </c>
      <c r="Z52">
        <v>-0.0179</v>
      </c>
      <c r="AA52">
        <v>-0.0171</v>
      </c>
      <c r="AB52">
        <v>-0.0163</v>
      </c>
      <c r="AC52">
        <v>-0.0155</v>
      </c>
      <c r="AD52">
        <v>-0.0147</v>
      </c>
      <c r="AE52">
        <v>-0.0139</v>
      </c>
      <c r="AF52">
        <v>-0.0131</v>
      </c>
      <c r="AG52">
        <v>-0.0123</v>
      </c>
      <c r="AH52">
        <v>-0.0114</v>
      </c>
      <c r="AI52">
        <v>-0.0106</v>
      </c>
      <c r="AJ52">
        <v>-0.0098</v>
      </c>
      <c r="AK52">
        <v>-0.0089</v>
      </c>
      <c r="AL52">
        <v>-0.0081</v>
      </c>
      <c r="AM52">
        <v>-0.0072</v>
      </c>
      <c r="AN52">
        <v>-0.0064</v>
      </c>
      <c r="AO52">
        <v>-0.0055</v>
      </c>
      <c r="AP52">
        <v>-0.0046</v>
      </c>
      <c r="AQ52">
        <v>-0.0038</v>
      </c>
      <c r="AR52">
        <v>-0.0029</v>
      </c>
      <c r="AS52">
        <v>-0.002</v>
      </c>
      <c r="AT52">
        <v>-0.0012</v>
      </c>
      <c r="AU52">
        <v>-0.0003</v>
      </c>
      <c r="AV52">
        <v>0.0006</v>
      </c>
      <c r="AW52">
        <v>0.0015</v>
      </c>
      <c r="AX52">
        <v>0.0024</v>
      </c>
      <c r="AY52">
        <v>0.0033</v>
      </c>
      <c r="AZ52">
        <v>0.0042</v>
      </c>
      <c r="BA52">
        <v>0.0051</v>
      </c>
      <c r="BB52">
        <v>0.006</v>
      </c>
      <c r="BC52">
        <v>0.0069</v>
      </c>
      <c r="BD52">
        <v>0.0078</v>
      </c>
      <c r="BE52">
        <v>0.0087</v>
      </c>
      <c r="BF52">
        <v>0.0097</v>
      </c>
      <c r="BG52">
        <v>0.0106</v>
      </c>
      <c r="BH52">
        <v>0.0115</v>
      </c>
      <c r="BI52">
        <v>0.0125</v>
      </c>
      <c r="BJ52">
        <v>0.0134</v>
      </c>
      <c r="BK52">
        <v>0.0143</v>
      </c>
      <c r="BL52">
        <v>0.0153</v>
      </c>
      <c r="BM52">
        <v>0.0162</v>
      </c>
      <c r="BN52">
        <v>0.0172</v>
      </c>
      <c r="BO52">
        <v>0.0181</v>
      </c>
      <c r="BP52">
        <v>0.0191</v>
      </c>
      <c r="BQ52">
        <v>0.02</v>
      </c>
      <c r="BR52">
        <v>0.021</v>
      </c>
      <c r="BS52">
        <v>0.0219</v>
      </c>
      <c r="BT52">
        <v>0.0229</v>
      </c>
      <c r="BU52">
        <v>0.0239</v>
      </c>
      <c r="BV52">
        <v>0.0249</v>
      </c>
      <c r="BW52">
        <v>0.0258</v>
      </c>
      <c r="BX52">
        <v>0.0268</v>
      </c>
      <c r="BY52">
        <v>0.0278</v>
      </c>
      <c r="BZ52">
        <v>0.0288</v>
      </c>
      <c r="CA52">
        <v>0.0298</v>
      </c>
      <c r="CB52">
        <v>0.0307</v>
      </c>
      <c r="CC52">
        <v>0.0317</v>
      </c>
      <c r="CD52">
        <v>0.0327</v>
      </c>
      <c r="CE52">
        <v>0.0337</v>
      </c>
      <c r="CF52">
        <v>0.0347</v>
      </c>
      <c r="CG52">
        <v>0.0357</v>
      </c>
      <c r="CH52">
        <v>0.0367</v>
      </c>
      <c r="CI52">
        <v>0.0377</v>
      </c>
      <c r="CJ52">
        <v>0.0387</v>
      </c>
      <c r="CK52">
        <v>0.0398</v>
      </c>
      <c r="CL52">
        <v>0.0408</v>
      </c>
      <c r="CM52">
        <v>0.0418</v>
      </c>
      <c r="CN52">
        <v>0.0428</v>
      </c>
      <c r="CO52">
        <v>0.0438</v>
      </c>
    </row>
    <row r="53" spans="1:93" ht="12.75">
      <c r="A53">
        <v>0.061</v>
      </c>
      <c r="B53" s="10">
        <v>52</v>
      </c>
      <c r="C53">
        <v>-0.0358</v>
      </c>
      <c r="D53">
        <v>-0.0351</v>
      </c>
      <c r="E53">
        <v>-0.0344</v>
      </c>
      <c r="F53">
        <v>-0.0337</v>
      </c>
      <c r="G53">
        <v>-0.033</v>
      </c>
      <c r="H53">
        <v>-0.0324</v>
      </c>
      <c r="I53">
        <v>-0.0317</v>
      </c>
      <c r="J53">
        <v>-0.031</v>
      </c>
      <c r="K53">
        <v>-0.0302</v>
      </c>
      <c r="L53">
        <v>-0.0295</v>
      </c>
      <c r="M53">
        <v>-0.0288</v>
      </c>
      <c r="N53">
        <v>-0.0281</v>
      </c>
      <c r="O53">
        <v>-0.0273</v>
      </c>
      <c r="P53">
        <v>-0.0266</v>
      </c>
      <c r="Q53">
        <v>-0.0259</v>
      </c>
      <c r="R53">
        <v>-0.0251</v>
      </c>
      <c r="S53">
        <v>-0.0244</v>
      </c>
      <c r="T53">
        <v>-0.0236</v>
      </c>
      <c r="U53">
        <v>-0.0228</v>
      </c>
      <c r="V53">
        <v>-0.0221</v>
      </c>
      <c r="W53">
        <v>-0.0213</v>
      </c>
      <c r="X53">
        <v>-0.0205</v>
      </c>
      <c r="Y53">
        <v>-0.0197</v>
      </c>
      <c r="Z53">
        <v>-0.0189</v>
      </c>
      <c r="AA53">
        <v>-0.0181</v>
      </c>
      <c r="AB53">
        <v>-0.0173</v>
      </c>
      <c r="AC53">
        <v>-0.0165</v>
      </c>
      <c r="AD53">
        <v>-0.0157</v>
      </c>
      <c r="AE53">
        <v>-0.0149</v>
      </c>
      <c r="AF53">
        <v>-0.0141</v>
      </c>
      <c r="AG53">
        <v>-0.0133</v>
      </c>
      <c r="AH53">
        <v>-0.0124</v>
      </c>
      <c r="AI53">
        <v>-0.0116</v>
      </c>
      <c r="AJ53">
        <v>-0.0108</v>
      </c>
      <c r="AK53">
        <v>-0.0099</v>
      </c>
      <c r="AL53">
        <v>-0.0091</v>
      </c>
      <c r="AM53">
        <v>-0.0082</v>
      </c>
      <c r="AN53">
        <v>-0.0074</v>
      </c>
      <c r="AO53">
        <v>-0.0065</v>
      </c>
      <c r="AP53">
        <v>-0.0056</v>
      </c>
      <c r="AQ53">
        <v>-0.0048</v>
      </c>
      <c r="AR53">
        <v>-0.0039</v>
      </c>
      <c r="AS53">
        <v>-0.003</v>
      </c>
      <c r="AT53">
        <v>-0.0022</v>
      </c>
      <c r="AU53">
        <v>-0.0013</v>
      </c>
      <c r="AV53">
        <v>-0.0004</v>
      </c>
      <c r="AW53">
        <v>0.0005</v>
      </c>
      <c r="AX53">
        <v>0.0014</v>
      </c>
      <c r="AY53">
        <v>0.0023</v>
      </c>
      <c r="AZ53">
        <v>0.0032</v>
      </c>
      <c r="BA53">
        <v>0.0041</v>
      </c>
      <c r="BB53">
        <v>0.005</v>
      </c>
      <c r="BC53">
        <v>0.0059</v>
      </c>
      <c r="BD53">
        <v>0.0068</v>
      </c>
      <c r="BE53">
        <v>0.0077</v>
      </c>
      <c r="BF53">
        <v>0.0087</v>
      </c>
      <c r="BG53">
        <v>0.0096</v>
      </c>
      <c r="BH53">
        <v>0.0105</v>
      </c>
      <c r="BI53">
        <v>0.0115</v>
      </c>
      <c r="BJ53">
        <v>0.0124</v>
      </c>
      <c r="BK53">
        <v>0.0133</v>
      </c>
      <c r="BL53">
        <v>0.0143</v>
      </c>
      <c r="BM53">
        <v>0.0152</v>
      </c>
      <c r="BN53">
        <v>0.0162</v>
      </c>
      <c r="BO53">
        <v>0.0171</v>
      </c>
      <c r="BP53">
        <v>0.0181</v>
      </c>
      <c r="BQ53">
        <v>0.019</v>
      </c>
      <c r="BR53">
        <v>0.02</v>
      </c>
      <c r="BS53">
        <v>0.0209</v>
      </c>
      <c r="BT53">
        <v>0.0219</v>
      </c>
      <c r="BU53">
        <v>0.0229</v>
      </c>
      <c r="BV53">
        <v>0.0239</v>
      </c>
      <c r="BW53">
        <v>0.0248</v>
      </c>
      <c r="BX53">
        <v>0.0258</v>
      </c>
      <c r="BY53">
        <v>0.0268</v>
      </c>
      <c r="BZ53">
        <v>0.0278</v>
      </c>
      <c r="CA53">
        <v>0.0288</v>
      </c>
      <c r="CB53">
        <v>0.0297</v>
      </c>
      <c r="CC53">
        <v>0.0307</v>
      </c>
      <c r="CD53">
        <v>0.0317</v>
      </c>
      <c r="CE53">
        <v>0.0327</v>
      </c>
      <c r="CF53">
        <v>0.0337</v>
      </c>
      <c r="CG53">
        <v>0.0347</v>
      </c>
      <c r="CH53">
        <v>0.0357</v>
      </c>
      <c r="CI53">
        <v>0.0367</v>
      </c>
      <c r="CJ53">
        <v>0.0377</v>
      </c>
      <c r="CK53">
        <v>0.0388</v>
      </c>
      <c r="CL53">
        <v>0.0398</v>
      </c>
      <c r="CM53">
        <v>0.0408</v>
      </c>
      <c r="CN53">
        <v>0.0418</v>
      </c>
      <c r="CO53">
        <v>0.0428</v>
      </c>
    </row>
    <row r="54" spans="1:93" ht="12.75">
      <c r="A54">
        <v>0.062</v>
      </c>
      <c r="B54" s="10">
        <v>53</v>
      </c>
      <c r="C54">
        <v>-0.0368</v>
      </c>
      <c r="D54">
        <v>-0.0361</v>
      </c>
      <c r="E54">
        <v>-0.0354</v>
      </c>
      <c r="F54">
        <v>-0.0347</v>
      </c>
      <c r="G54">
        <v>-0.034</v>
      </c>
      <c r="H54">
        <v>-0.0334</v>
      </c>
      <c r="I54">
        <v>-0.0327</v>
      </c>
      <c r="J54">
        <v>-0.032</v>
      </c>
      <c r="K54">
        <v>-0.0312</v>
      </c>
      <c r="L54">
        <v>-0.0305</v>
      </c>
      <c r="M54">
        <v>-0.0298</v>
      </c>
      <c r="N54">
        <v>-0.0291</v>
      </c>
      <c r="O54">
        <v>-0.0283</v>
      </c>
      <c r="P54">
        <v>-0.0276</v>
      </c>
      <c r="Q54">
        <v>-0.0269</v>
      </c>
      <c r="R54">
        <v>-0.0261</v>
      </c>
      <c r="S54">
        <v>-0.0254</v>
      </c>
      <c r="T54">
        <v>-0.0246</v>
      </c>
      <c r="U54">
        <v>-0.0238</v>
      </c>
      <c r="V54">
        <v>-0.0231</v>
      </c>
      <c r="W54">
        <v>-0.0223</v>
      </c>
      <c r="X54">
        <v>-0.0215</v>
      </c>
      <c r="Y54">
        <v>-0.0207</v>
      </c>
      <c r="Z54">
        <v>-0.0199</v>
      </c>
      <c r="AA54">
        <v>-0.0191</v>
      </c>
      <c r="AB54">
        <v>-0.0183</v>
      </c>
      <c r="AC54">
        <v>-0.0175</v>
      </c>
      <c r="AD54">
        <v>-0.0167</v>
      </c>
      <c r="AE54">
        <v>-0.0159</v>
      </c>
      <c r="AF54">
        <v>-0.0151</v>
      </c>
      <c r="AG54">
        <v>-0.0143</v>
      </c>
      <c r="AH54">
        <v>-0.0134</v>
      </c>
      <c r="AI54">
        <v>-0.0126</v>
      </c>
      <c r="AJ54">
        <v>-0.0118</v>
      </c>
      <c r="AK54">
        <v>-0.0109</v>
      </c>
      <c r="AL54">
        <v>-0.0101</v>
      </c>
      <c r="AM54">
        <v>-0.0092</v>
      </c>
      <c r="AN54">
        <v>-0.0084</v>
      </c>
      <c r="AO54">
        <v>-0.0075</v>
      </c>
      <c r="AP54">
        <v>-0.0066</v>
      </c>
      <c r="AQ54">
        <v>-0.0058</v>
      </c>
      <c r="AR54">
        <v>-0.0049</v>
      </c>
      <c r="AS54">
        <v>-0.004</v>
      </c>
      <c r="AT54">
        <v>-0.0032</v>
      </c>
      <c r="AU54">
        <v>-0.0023</v>
      </c>
      <c r="AV54">
        <v>-0.0014</v>
      </c>
      <c r="AW54">
        <v>-0.0005</v>
      </c>
      <c r="AX54">
        <v>0.0004</v>
      </c>
      <c r="AY54">
        <v>0.0013</v>
      </c>
      <c r="AZ54">
        <v>0.0022</v>
      </c>
      <c r="BA54">
        <v>0.0031</v>
      </c>
      <c r="BB54">
        <v>0.004</v>
      </c>
      <c r="BC54">
        <v>0.0049</v>
      </c>
      <c r="BD54">
        <v>0.0058</v>
      </c>
      <c r="BE54">
        <v>0.0067</v>
      </c>
      <c r="BF54">
        <v>0.0077</v>
      </c>
      <c r="BG54">
        <v>0.0086</v>
      </c>
      <c r="BH54">
        <v>0.0095</v>
      </c>
      <c r="BI54">
        <v>0.0105</v>
      </c>
      <c r="BJ54">
        <v>0.0114</v>
      </c>
      <c r="BK54">
        <v>0.0123</v>
      </c>
      <c r="BL54">
        <v>0.0133</v>
      </c>
      <c r="BM54">
        <v>0.0142</v>
      </c>
      <c r="BN54">
        <v>0.0152</v>
      </c>
      <c r="BO54">
        <v>0.0161</v>
      </c>
      <c r="BP54">
        <v>0.0171</v>
      </c>
      <c r="BQ54">
        <v>0.018</v>
      </c>
      <c r="BR54">
        <v>0.019</v>
      </c>
      <c r="BS54">
        <v>0.0199</v>
      </c>
      <c r="BT54">
        <v>0.0209</v>
      </c>
      <c r="BU54">
        <v>0.0219</v>
      </c>
      <c r="BV54">
        <v>0.0229</v>
      </c>
      <c r="BW54">
        <v>0.0238</v>
      </c>
      <c r="BX54">
        <v>0.0248</v>
      </c>
      <c r="BY54">
        <v>0.0258</v>
      </c>
      <c r="BZ54">
        <v>0.0268</v>
      </c>
      <c r="CA54">
        <v>0.0278</v>
      </c>
      <c r="CB54">
        <v>0.0287</v>
      </c>
      <c r="CC54">
        <v>0.0297</v>
      </c>
      <c r="CD54">
        <v>0.0307</v>
      </c>
      <c r="CE54">
        <v>0.0317</v>
      </c>
      <c r="CF54">
        <v>0.0327</v>
      </c>
      <c r="CG54">
        <v>0.0337</v>
      </c>
      <c r="CH54">
        <v>0.0347</v>
      </c>
      <c r="CI54">
        <v>0.0357</v>
      </c>
      <c r="CJ54">
        <v>0.0367</v>
      </c>
      <c r="CK54">
        <v>0.0378</v>
      </c>
      <c r="CL54">
        <v>0.0388</v>
      </c>
      <c r="CM54">
        <v>0.0398</v>
      </c>
      <c r="CN54">
        <v>0.0408</v>
      </c>
      <c r="CO54">
        <v>0.0418</v>
      </c>
    </row>
    <row r="55" spans="1:93" ht="12.75">
      <c r="A55">
        <v>0.063</v>
      </c>
      <c r="B55" s="10">
        <v>54</v>
      </c>
      <c r="C55">
        <v>-0.0378</v>
      </c>
      <c r="D55">
        <v>-0.0371</v>
      </c>
      <c r="E55">
        <v>-0.0364</v>
      </c>
      <c r="F55">
        <v>-0.0357</v>
      </c>
      <c r="G55">
        <v>-0.035</v>
      </c>
      <c r="H55">
        <v>-0.0344</v>
      </c>
      <c r="I55">
        <v>-0.0337</v>
      </c>
      <c r="J55">
        <v>-0.033</v>
      </c>
      <c r="K55">
        <v>-0.0322</v>
      </c>
      <c r="L55">
        <v>-0.0315</v>
      </c>
      <c r="M55">
        <v>-0.0308</v>
      </c>
      <c r="N55">
        <v>-0.0301</v>
      </c>
      <c r="O55">
        <v>-0.0293</v>
      </c>
      <c r="P55">
        <v>-0.0286</v>
      </c>
      <c r="Q55">
        <v>-0.0279</v>
      </c>
      <c r="R55">
        <v>-0.0271</v>
      </c>
      <c r="S55">
        <v>-0.0264</v>
      </c>
      <c r="T55">
        <v>-0.0256</v>
      </c>
      <c r="U55">
        <v>-0.0248</v>
      </c>
      <c r="V55">
        <v>-0.0241</v>
      </c>
      <c r="W55">
        <v>-0.0233</v>
      </c>
      <c r="X55">
        <v>-0.0225</v>
      </c>
      <c r="Y55">
        <v>-0.0217</v>
      </c>
      <c r="Z55">
        <v>-0.0209</v>
      </c>
      <c r="AA55">
        <v>-0.0201</v>
      </c>
      <c r="AB55">
        <v>-0.0193</v>
      </c>
      <c r="AC55">
        <v>-0.0185</v>
      </c>
      <c r="AD55">
        <v>-0.0177</v>
      </c>
      <c r="AE55">
        <v>-0.0169</v>
      </c>
      <c r="AF55">
        <v>-0.0161</v>
      </c>
      <c r="AG55">
        <v>-0.0153</v>
      </c>
      <c r="AH55">
        <v>-0.0144</v>
      </c>
      <c r="AI55">
        <v>-0.0136</v>
      </c>
      <c r="AJ55">
        <v>-0.0128</v>
      </c>
      <c r="AK55">
        <v>-0.0119</v>
      </c>
      <c r="AL55">
        <v>-0.0111</v>
      </c>
      <c r="AM55">
        <v>-0.0102</v>
      </c>
      <c r="AN55">
        <v>-0.0094</v>
      </c>
      <c r="AO55">
        <v>-0.0085</v>
      </c>
      <c r="AP55">
        <v>-0.0076</v>
      </c>
      <c r="AQ55">
        <v>-0.0068</v>
      </c>
      <c r="AR55">
        <v>-0.0059</v>
      </c>
      <c r="AS55">
        <v>-0.005</v>
      </c>
      <c r="AT55">
        <v>-0.0042</v>
      </c>
      <c r="AU55">
        <v>-0.0033</v>
      </c>
      <c r="AV55">
        <v>-0.0024</v>
      </c>
      <c r="AW55">
        <v>-0.0015</v>
      </c>
      <c r="AX55">
        <v>-0.0006</v>
      </c>
      <c r="AY55">
        <v>0.0003</v>
      </c>
      <c r="AZ55">
        <v>0.0012</v>
      </c>
      <c r="BA55">
        <v>0.0021</v>
      </c>
      <c r="BB55">
        <v>0.003</v>
      </c>
      <c r="BC55">
        <v>0.0039</v>
      </c>
      <c r="BD55">
        <v>0.0048</v>
      </c>
      <c r="BE55">
        <v>0.0057</v>
      </c>
      <c r="BF55">
        <v>0.0067</v>
      </c>
      <c r="BG55">
        <v>0.0076</v>
      </c>
      <c r="BH55">
        <v>0.0085</v>
      </c>
      <c r="BI55">
        <v>0.0095</v>
      </c>
      <c r="BJ55">
        <v>0.0104</v>
      </c>
      <c r="BK55">
        <v>0.0113</v>
      </c>
      <c r="BL55">
        <v>0.0123</v>
      </c>
      <c r="BM55">
        <v>0.0132</v>
      </c>
      <c r="BN55">
        <v>0.0142</v>
      </c>
      <c r="BO55">
        <v>0.0151</v>
      </c>
      <c r="BP55">
        <v>0.0161</v>
      </c>
      <c r="BQ55">
        <v>0.017</v>
      </c>
      <c r="BR55">
        <v>0.018</v>
      </c>
      <c r="BS55">
        <v>0.0189</v>
      </c>
      <c r="BT55">
        <v>0.0199</v>
      </c>
      <c r="BU55">
        <v>0.0209</v>
      </c>
      <c r="BV55">
        <v>0.0219</v>
      </c>
      <c r="BW55">
        <v>0.0228</v>
      </c>
      <c r="BX55">
        <v>0.0238</v>
      </c>
      <c r="BY55">
        <v>0.0248</v>
      </c>
      <c r="BZ55">
        <v>0.0258</v>
      </c>
      <c r="CA55">
        <v>0.0268</v>
      </c>
      <c r="CB55">
        <v>0.0277</v>
      </c>
      <c r="CC55">
        <v>0.0287</v>
      </c>
      <c r="CD55">
        <v>0.0297</v>
      </c>
      <c r="CE55">
        <v>0.0307</v>
      </c>
      <c r="CF55">
        <v>0.0317</v>
      </c>
      <c r="CG55">
        <v>0.0327</v>
      </c>
      <c r="CH55">
        <v>0.0337</v>
      </c>
      <c r="CI55">
        <v>0.0347</v>
      </c>
      <c r="CJ55">
        <v>0.0357</v>
      </c>
      <c r="CK55">
        <v>0.0368</v>
      </c>
      <c r="CL55">
        <v>0.0378</v>
      </c>
      <c r="CM55">
        <v>0.0388</v>
      </c>
      <c r="CN55">
        <v>0.0398</v>
      </c>
      <c r="CO55">
        <v>0.0408</v>
      </c>
    </row>
    <row r="56" spans="1:93" ht="12.75">
      <c r="A56">
        <v>0.064</v>
      </c>
      <c r="B56" s="10">
        <v>55</v>
      </c>
      <c r="C56">
        <v>-0.0388</v>
      </c>
      <c r="D56">
        <v>-0.0381</v>
      </c>
      <c r="E56">
        <v>-0.0374</v>
      </c>
      <c r="F56">
        <v>-0.0367</v>
      </c>
      <c r="G56">
        <v>-0.036</v>
      </c>
      <c r="H56">
        <v>-0.0354</v>
      </c>
      <c r="I56">
        <v>-0.0347</v>
      </c>
      <c r="J56">
        <v>-0.034</v>
      </c>
      <c r="K56">
        <v>-0.0332</v>
      </c>
      <c r="L56">
        <v>-0.0325</v>
      </c>
      <c r="M56">
        <v>-0.0318</v>
      </c>
      <c r="N56">
        <v>-0.0311</v>
      </c>
      <c r="O56">
        <v>-0.0303</v>
      </c>
      <c r="P56">
        <v>-0.0296</v>
      </c>
      <c r="Q56">
        <v>-0.0289</v>
      </c>
      <c r="R56">
        <v>-0.0281</v>
      </c>
      <c r="S56">
        <v>-0.0274</v>
      </c>
      <c r="T56">
        <v>-0.0266</v>
      </c>
      <c r="U56">
        <v>-0.0258</v>
      </c>
      <c r="V56">
        <v>-0.0251</v>
      </c>
      <c r="W56">
        <v>-0.0243</v>
      </c>
      <c r="X56">
        <v>-0.0235</v>
      </c>
      <c r="Y56">
        <v>-0.0227</v>
      </c>
      <c r="Z56">
        <v>-0.0219</v>
      </c>
      <c r="AA56">
        <v>-0.0211</v>
      </c>
      <c r="AB56">
        <v>-0.0203</v>
      </c>
      <c r="AC56">
        <v>-0.0195</v>
      </c>
      <c r="AD56">
        <v>-0.0187</v>
      </c>
      <c r="AE56">
        <v>-0.0179</v>
      </c>
      <c r="AF56">
        <v>-0.0171</v>
      </c>
      <c r="AG56">
        <v>-0.0163</v>
      </c>
      <c r="AH56">
        <v>-0.0154</v>
      </c>
      <c r="AI56">
        <v>-0.0146</v>
      </c>
      <c r="AJ56">
        <v>-0.0138</v>
      </c>
      <c r="AK56">
        <v>-0.0129</v>
      </c>
      <c r="AL56">
        <v>-0.0121</v>
      </c>
      <c r="AM56">
        <v>-0.0112</v>
      </c>
      <c r="AN56">
        <v>-0.0104</v>
      </c>
      <c r="AO56">
        <v>-0.0095</v>
      </c>
      <c r="AP56">
        <v>-0.0086</v>
      </c>
      <c r="AQ56">
        <v>-0.0078</v>
      </c>
      <c r="AR56">
        <v>-0.0069</v>
      </c>
      <c r="AS56">
        <v>-0.006</v>
      </c>
      <c r="AT56">
        <v>-0.0052</v>
      </c>
      <c r="AU56">
        <v>-0.0043</v>
      </c>
      <c r="AV56">
        <v>-0.0034</v>
      </c>
      <c r="AW56">
        <v>-0.0025</v>
      </c>
      <c r="AX56">
        <v>-0.0016</v>
      </c>
      <c r="AY56">
        <v>-0.0007</v>
      </c>
      <c r="AZ56">
        <v>0.0002</v>
      </c>
      <c r="BA56">
        <v>0.0011</v>
      </c>
      <c r="BB56">
        <v>0.002</v>
      </c>
      <c r="BC56">
        <v>0.0029</v>
      </c>
      <c r="BD56">
        <v>0.0038</v>
      </c>
      <c r="BE56">
        <v>0.0047</v>
      </c>
      <c r="BF56">
        <v>0.0057</v>
      </c>
      <c r="BG56">
        <v>0.0066</v>
      </c>
      <c r="BH56">
        <v>0.0075</v>
      </c>
      <c r="BI56">
        <v>0.0085</v>
      </c>
      <c r="BJ56">
        <v>0.0094</v>
      </c>
      <c r="BK56">
        <v>0.0103</v>
      </c>
      <c r="BL56">
        <v>0.0113</v>
      </c>
      <c r="BM56">
        <v>0.0122</v>
      </c>
      <c r="BN56">
        <v>0.0132</v>
      </c>
      <c r="BO56">
        <v>0.0141</v>
      </c>
      <c r="BP56">
        <v>0.0151</v>
      </c>
      <c r="BQ56">
        <v>0.016</v>
      </c>
      <c r="BR56">
        <v>0.017</v>
      </c>
      <c r="BS56">
        <v>0.0179</v>
      </c>
      <c r="BT56">
        <v>0.0189</v>
      </c>
      <c r="BU56">
        <v>0.0199</v>
      </c>
      <c r="BV56">
        <v>0.0209</v>
      </c>
      <c r="BW56">
        <v>0.0218</v>
      </c>
      <c r="BX56">
        <v>0.0228</v>
      </c>
      <c r="BY56">
        <v>0.0238</v>
      </c>
      <c r="BZ56">
        <v>0.0248</v>
      </c>
      <c r="CA56">
        <v>0.0258</v>
      </c>
      <c r="CB56">
        <v>0.0267</v>
      </c>
      <c r="CC56">
        <v>0.0277</v>
      </c>
      <c r="CD56">
        <v>0.0287</v>
      </c>
      <c r="CE56">
        <v>0.0297</v>
      </c>
      <c r="CF56">
        <v>0.0307</v>
      </c>
      <c r="CG56">
        <v>0.0317</v>
      </c>
      <c r="CH56">
        <v>0.0327</v>
      </c>
      <c r="CI56">
        <v>0.0337</v>
      </c>
      <c r="CJ56">
        <v>0.0347</v>
      </c>
      <c r="CK56">
        <v>0.0358</v>
      </c>
      <c r="CL56">
        <v>0.0368</v>
      </c>
      <c r="CM56">
        <v>0.0378</v>
      </c>
      <c r="CN56">
        <v>0.0388</v>
      </c>
      <c r="CO56">
        <v>0.0398</v>
      </c>
    </row>
    <row r="57" spans="1:93" ht="12.75">
      <c r="A57">
        <v>0.065</v>
      </c>
      <c r="B57" s="10">
        <v>56</v>
      </c>
      <c r="C57">
        <v>-0.0398</v>
      </c>
      <c r="D57">
        <v>-0.0391</v>
      </c>
      <c r="E57">
        <v>-0.0384</v>
      </c>
      <c r="F57">
        <v>-0.0377</v>
      </c>
      <c r="G57">
        <v>-0.037</v>
      </c>
      <c r="H57">
        <v>-0.0364</v>
      </c>
      <c r="I57">
        <v>-0.0357</v>
      </c>
      <c r="J57">
        <v>-0.035</v>
      </c>
      <c r="K57">
        <v>-0.0342</v>
      </c>
      <c r="L57">
        <v>-0.0335</v>
      </c>
      <c r="M57">
        <v>-0.0328</v>
      </c>
      <c r="N57">
        <v>-0.0321</v>
      </c>
      <c r="O57">
        <v>-0.0313</v>
      </c>
      <c r="P57">
        <v>-0.0306</v>
      </c>
      <c r="Q57">
        <v>-0.0299</v>
      </c>
      <c r="R57">
        <v>-0.0291</v>
      </c>
      <c r="S57">
        <v>-0.0284</v>
      </c>
      <c r="T57">
        <v>-0.0276</v>
      </c>
      <c r="U57">
        <v>-0.0268</v>
      </c>
      <c r="V57">
        <v>-0.0261</v>
      </c>
      <c r="W57">
        <v>-0.0253</v>
      </c>
      <c r="X57">
        <v>-0.0245</v>
      </c>
      <c r="Y57">
        <v>-0.0237</v>
      </c>
      <c r="Z57">
        <v>-0.0229</v>
      </c>
      <c r="AA57">
        <v>-0.0221</v>
      </c>
      <c r="AB57">
        <v>-0.0213</v>
      </c>
      <c r="AC57">
        <v>-0.0205</v>
      </c>
      <c r="AD57">
        <v>-0.0197</v>
      </c>
      <c r="AE57">
        <v>-0.0189</v>
      </c>
      <c r="AF57">
        <v>-0.0181</v>
      </c>
      <c r="AG57">
        <v>-0.0173</v>
      </c>
      <c r="AH57">
        <v>-0.0164</v>
      </c>
      <c r="AI57">
        <v>-0.0156</v>
      </c>
      <c r="AJ57">
        <v>-0.0148</v>
      </c>
      <c r="AK57">
        <v>-0.0139</v>
      </c>
      <c r="AL57">
        <v>-0.0131</v>
      </c>
      <c r="AM57">
        <v>-0.0122</v>
      </c>
      <c r="AN57">
        <v>-0.0114</v>
      </c>
      <c r="AO57">
        <v>-0.0105</v>
      </c>
      <c r="AP57">
        <v>-0.0096</v>
      </c>
      <c r="AQ57">
        <v>-0.0088</v>
      </c>
      <c r="AR57">
        <v>-0.0079</v>
      </c>
      <c r="AS57">
        <v>-0.007</v>
      </c>
      <c r="AT57">
        <v>-0.0062</v>
      </c>
      <c r="AU57">
        <v>-0.0053</v>
      </c>
      <c r="AV57">
        <v>-0.0044</v>
      </c>
      <c r="AW57">
        <v>-0.0035</v>
      </c>
      <c r="AX57">
        <v>-0.0026</v>
      </c>
      <c r="AY57">
        <v>-0.0017</v>
      </c>
      <c r="AZ57">
        <v>-0.0008</v>
      </c>
      <c r="BA57">
        <v>0.0001</v>
      </c>
      <c r="BB57">
        <v>0.001</v>
      </c>
      <c r="BC57">
        <v>0.0019</v>
      </c>
      <c r="BD57">
        <v>0.0028</v>
      </c>
      <c r="BE57">
        <v>0.0037</v>
      </c>
      <c r="BF57">
        <v>0.0047</v>
      </c>
      <c r="BG57">
        <v>0.0056</v>
      </c>
      <c r="BH57">
        <v>0.0065</v>
      </c>
      <c r="BI57">
        <v>0.0075</v>
      </c>
      <c r="BJ57">
        <v>0.0084</v>
      </c>
      <c r="BK57">
        <v>0.0093</v>
      </c>
      <c r="BL57">
        <v>0.0103</v>
      </c>
      <c r="BM57">
        <v>0.0112</v>
      </c>
      <c r="BN57">
        <v>0.0122</v>
      </c>
      <c r="BO57">
        <v>0.0131</v>
      </c>
      <c r="BP57">
        <v>0.0141</v>
      </c>
      <c r="BQ57">
        <v>0.015</v>
      </c>
      <c r="BR57">
        <v>0.016</v>
      </c>
      <c r="BS57">
        <v>0.0169</v>
      </c>
      <c r="BT57">
        <v>0.0179</v>
      </c>
      <c r="BU57">
        <v>0.0189</v>
      </c>
      <c r="BV57">
        <v>0.0199</v>
      </c>
      <c r="BW57">
        <v>0.0208</v>
      </c>
      <c r="BX57">
        <v>0.0218</v>
      </c>
      <c r="BY57">
        <v>0.0228</v>
      </c>
      <c r="BZ57">
        <v>0.0238</v>
      </c>
      <c r="CA57">
        <v>0.0248</v>
      </c>
      <c r="CB57">
        <v>0.0257</v>
      </c>
      <c r="CC57">
        <v>0.0267</v>
      </c>
      <c r="CD57">
        <v>0.0277</v>
      </c>
      <c r="CE57">
        <v>0.0287</v>
      </c>
      <c r="CF57">
        <v>0.0297</v>
      </c>
      <c r="CG57">
        <v>0.0307</v>
      </c>
      <c r="CH57">
        <v>0.0317</v>
      </c>
      <c r="CI57">
        <v>0.0327</v>
      </c>
      <c r="CJ57">
        <v>0.0337</v>
      </c>
      <c r="CK57">
        <v>0.0348</v>
      </c>
      <c r="CL57">
        <v>0.0358</v>
      </c>
      <c r="CM57">
        <v>0.0368</v>
      </c>
      <c r="CN57">
        <v>0.0378</v>
      </c>
      <c r="CO57">
        <v>0.0388</v>
      </c>
    </row>
    <row r="58" spans="1:93" ht="12.75">
      <c r="A58">
        <v>0.066</v>
      </c>
      <c r="B58" s="10">
        <v>57</v>
      </c>
      <c r="C58">
        <v>-0.0408</v>
      </c>
      <c r="D58">
        <v>-0.0401</v>
      </c>
      <c r="E58">
        <v>-0.0394</v>
      </c>
      <c r="F58">
        <v>-0.0387</v>
      </c>
      <c r="G58">
        <v>-0.038</v>
      </c>
      <c r="H58">
        <v>-0.0374</v>
      </c>
      <c r="I58">
        <v>-0.0367</v>
      </c>
      <c r="J58">
        <v>-0.036</v>
      </c>
      <c r="K58">
        <v>-0.0352</v>
      </c>
      <c r="L58">
        <v>-0.0345</v>
      </c>
      <c r="M58">
        <v>-0.0338</v>
      </c>
      <c r="N58">
        <v>-0.0331</v>
      </c>
      <c r="O58">
        <v>-0.0323</v>
      </c>
      <c r="P58">
        <v>-0.0316</v>
      </c>
      <c r="Q58">
        <v>-0.0309</v>
      </c>
      <c r="R58">
        <v>-0.0301</v>
      </c>
      <c r="S58">
        <v>-0.0294</v>
      </c>
      <c r="T58">
        <v>-0.0286</v>
      </c>
      <c r="U58">
        <v>-0.0278</v>
      </c>
      <c r="V58">
        <v>-0.0271</v>
      </c>
      <c r="W58">
        <v>-0.0263</v>
      </c>
      <c r="X58">
        <v>-0.0255</v>
      </c>
      <c r="Y58">
        <v>-0.0247</v>
      </c>
      <c r="Z58">
        <v>-0.0239</v>
      </c>
      <c r="AA58">
        <v>-0.0231</v>
      </c>
      <c r="AB58">
        <v>-0.0223</v>
      </c>
      <c r="AC58">
        <v>-0.0215</v>
      </c>
      <c r="AD58">
        <v>-0.0207</v>
      </c>
      <c r="AE58">
        <v>-0.0199</v>
      </c>
      <c r="AF58">
        <v>-0.0191</v>
      </c>
      <c r="AG58">
        <v>-0.0183</v>
      </c>
      <c r="AH58">
        <v>-0.0174</v>
      </c>
      <c r="AI58">
        <v>-0.0166</v>
      </c>
      <c r="AJ58">
        <v>-0.0158</v>
      </c>
      <c r="AK58">
        <v>-0.0149</v>
      </c>
      <c r="AL58">
        <v>-0.0141</v>
      </c>
      <c r="AM58">
        <v>-0.0132</v>
      </c>
      <c r="AN58">
        <v>-0.0124</v>
      </c>
      <c r="AO58">
        <v>-0.0115</v>
      </c>
      <c r="AP58">
        <v>-0.0106</v>
      </c>
      <c r="AQ58">
        <v>-0.0098</v>
      </c>
      <c r="AR58">
        <v>-0.0089</v>
      </c>
      <c r="AS58">
        <v>-0.008</v>
      </c>
      <c r="AT58">
        <v>-0.0072</v>
      </c>
      <c r="AU58">
        <v>-0.0063</v>
      </c>
      <c r="AV58">
        <v>-0.0054</v>
      </c>
      <c r="AW58">
        <v>-0.0045</v>
      </c>
      <c r="AX58">
        <v>-0.0036</v>
      </c>
      <c r="AY58">
        <v>-0.0027</v>
      </c>
      <c r="AZ58">
        <v>-0.0018</v>
      </c>
      <c r="BA58">
        <v>-0.0009</v>
      </c>
      <c r="BB58">
        <v>0</v>
      </c>
      <c r="BC58">
        <v>0.0009</v>
      </c>
      <c r="BD58">
        <v>0.0018</v>
      </c>
      <c r="BE58">
        <v>0.0027</v>
      </c>
      <c r="BF58">
        <v>0.0037</v>
      </c>
      <c r="BG58">
        <v>0.0046</v>
      </c>
      <c r="BH58">
        <v>0.0055</v>
      </c>
      <c r="BI58">
        <v>0.0065</v>
      </c>
      <c r="BJ58">
        <v>0.0074</v>
      </c>
      <c r="BK58">
        <v>0.0083</v>
      </c>
      <c r="BL58">
        <v>0.0093</v>
      </c>
      <c r="BM58">
        <v>0.0102</v>
      </c>
      <c r="BN58">
        <v>0.0112</v>
      </c>
      <c r="BO58">
        <v>0.0121</v>
      </c>
      <c r="BP58">
        <v>0.0131</v>
      </c>
      <c r="BQ58">
        <v>0.014</v>
      </c>
      <c r="BR58">
        <v>0.015</v>
      </c>
      <c r="BS58">
        <v>0.0159</v>
      </c>
      <c r="BT58">
        <v>0.0169</v>
      </c>
      <c r="BU58">
        <v>0.0179</v>
      </c>
      <c r="BV58">
        <v>0.0189</v>
      </c>
      <c r="BW58">
        <v>0.0198</v>
      </c>
      <c r="BX58">
        <v>0.0208</v>
      </c>
      <c r="BY58">
        <v>0.0218</v>
      </c>
      <c r="BZ58">
        <v>0.0228</v>
      </c>
      <c r="CA58">
        <v>0.0238</v>
      </c>
      <c r="CB58">
        <v>0.0247</v>
      </c>
      <c r="CC58">
        <v>0.0257</v>
      </c>
      <c r="CD58">
        <v>0.0267</v>
      </c>
      <c r="CE58">
        <v>0.0277</v>
      </c>
      <c r="CF58">
        <v>0.0287</v>
      </c>
      <c r="CG58">
        <v>0.0297</v>
      </c>
      <c r="CH58">
        <v>0.0307</v>
      </c>
      <c r="CI58">
        <v>0.0317</v>
      </c>
      <c r="CJ58">
        <v>0.0327</v>
      </c>
      <c r="CK58">
        <v>0.0338</v>
      </c>
      <c r="CL58">
        <v>0.0348</v>
      </c>
      <c r="CM58">
        <v>0.0358</v>
      </c>
      <c r="CN58">
        <v>0.0368</v>
      </c>
      <c r="CO58">
        <v>0.0378</v>
      </c>
    </row>
    <row r="59" spans="1:93" ht="12.75">
      <c r="A59">
        <v>0.067</v>
      </c>
      <c r="B59" s="10">
        <v>58</v>
      </c>
      <c r="C59">
        <v>-0.0418</v>
      </c>
      <c r="D59">
        <v>-0.0411</v>
      </c>
      <c r="E59">
        <v>-0.0404</v>
      </c>
      <c r="F59">
        <v>-0.0397</v>
      </c>
      <c r="G59">
        <v>-0.039</v>
      </c>
      <c r="H59">
        <v>-0.0384</v>
      </c>
      <c r="I59">
        <v>-0.0377</v>
      </c>
      <c r="J59">
        <v>-0.037</v>
      </c>
      <c r="K59">
        <v>-0.0362</v>
      </c>
      <c r="L59">
        <v>-0.0355</v>
      </c>
      <c r="M59">
        <v>-0.0348</v>
      </c>
      <c r="N59">
        <v>-0.0341</v>
      </c>
      <c r="O59">
        <v>-0.0333</v>
      </c>
      <c r="P59">
        <v>-0.0326</v>
      </c>
      <c r="Q59">
        <v>-0.0319</v>
      </c>
      <c r="R59">
        <v>-0.0311</v>
      </c>
      <c r="S59">
        <v>-0.0304</v>
      </c>
      <c r="T59">
        <v>-0.0296</v>
      </c>
      <c r="U59">
        <v>-0.0288</v>
      </c>
      <c r="V59">
        <v>-0.0281</v>
      </c>
      <c r="W59">
        <v>-0.0273</v>
      </c>
      <c r="X59">
        <v>-0.0265</v>
      </c>
      <c r="Y59">
        <v>-0.0257</v>
      </c>
      <c r="Z59">
        <v>-0.0249</v>
      </c>
      <c r="AA59">
        <v>-0.0241</v>
      </c>
      <c r="AB59">
        <v>-0.0233</v>
      </c>
      <c r="AC59">
        <v>-0.0225</v>
      </c>
      <c r="AD59">
        <v>-0.0217</v>
      </c>
      <c r="AE59">
        <v>-0.0209</v>
      </c>
      <c r="AF59">
        <v>-0.0201</v>
      </c>
      <c r="AG59">
        <v>-0.0193</v>
      </c>
      <c r="AH59">
        <v>-0.0184</v>
      </c>
      <c r="AI59">
        <v>-0.0176</v>
      </c>
      <c r="AJ59">
        <v>-0.0168</v>
      </c>
      <c r="AK59">
        <v>-0.0159</v>
      </c>
      <c r="AL59">
        <v>-0.0151</v>
      </c>
      <c r="AM59">
        <v>-0.0142</v>
      </c>
      <c r="AN59">
        <v>-0.0134</v>
      </c>
      <c r="AO59">
        <v>-0.0125</v>
      </c>
      <c r="AP59">
        <v>-0.0116</v>
      </c>
      <c r="AQ59">
        <v>-0.0108</v>
      </c>
      <c r="AR59">
        <v>-0.0099</v>
      </c>
      <c r="AS59">
        <v>-0.009</v>
      </c>
      <c r="AT59">
        <v>-0.0082</v>
      </c>
      <c r="AU59">
        <v>-0.0073</v>
      </c>
      <c r="AV59">
        <v>-0.0064</v>
      </c>
      <c r="AW59">
        <v>-0.0055</v>
      </c>
      <c r="AX59">
        <v>-0.0046</v>
      </c>
      <c r="AY59">
        <v>-0.0037</v>
      </c>
      <c r="AZ59">
        <v>-0.0028</v>
      </c>
      <c r="BA59">
        <v>-0.0019</v>
      </c>
      <c r="BB59">
        <v>-0.001</v>
      </c>
      <c r="BC59">
        <v>-0.0001</v>
      </c>
      <c r="BD59">
        <v>0.0008</v>
      </c>
      <c r="BE59">
        <v>0.0017</v>
      </c>
      <c r="BF59">
        <v>0.0027</v>
      </c>
      <c r="BG59">
        <v>0.0036</v>
      </c>
      <c r="BH59">
        <v>0.0045</v>
      </c>
      <c r="BI59">
        <v>0.0055</v>
      </c>
      <c r="BJ59">
        <v>0.0064</v>
      </c>
      <c r="BK59">
        <v>0.0073</v>
      </c>
      <c r="BL59">
        <v>0.0083</v>
      </c>
      <c r="BM59">
        <v>0.0092</v>
      </c>
      <c r="BN59">
        <v>0.0102</v>
      </c>
      <c r="BO59">
        <v>0.0111</v>
      </c>
      <c r="BP59">
        <v>0.0121</v>
      </c>
      <c r="BQ59">
        <v>0.013</v>
      </c>
      <c r="BR59">
        <v>0.014</v>
      </c>
      <c r="BS59">
        <v>0.0149</v>
      </c>
      <c r="BT59">
        <v>0.0159</v>
      </c>
      <c r="BU59">
        <v>0.0169</v>
      </c>
      <c r="BV59">
        <v>0.0179</v>
      </c>
      <c r="BW59">
        <v>0.0188</v>
      </c>
      <c r="BX59">
        <v>0.0198</v>
      </c>
      <c r="BY59">
        <v>0.0208</v>
      </c>
      <c r="BZ59">
        <v>0.0218</v>
      </c>
      <c r="CA59">
        <v>0.0228</v>
      </c>
      <c r="CB59">
        <v>0.0237</v>
      </c>
      <c r="CC59">
        <v>0.0247</v>
      </c>
      <c r="CD59">
        <v>0.0257</v>
      </c>
      <c r="CE59">
        <v>0.0267</v>
      </c>
      <c r="CF59">
        <v>0.0277</v>
      </c>
      <c r="CG59">
        <v>0.0287</v>
      </c>
      <c r="CH59">
        <v>0.0297</v>
      </c>
      <c r="CI59">
        <v>0.0307</v>
      </c>
      <c r="CJ59">
        <v>0.0317</v>
      </c>
      <c r="CK59">
        <v>0.0328</v>
      </c>
      <c r="CL59">
        <v>0.0338</v>
      </c>
      <c r="CM59">
        <v>0.0348</v>
      </c>
      <c r="CN59">
        <v>0.0358</v>
      </c>
      <c r="CO59">
        <v>0.0368</v>
      </c>
    </row>
    <row r="60" spans="1:93" ht="12.75">
      <c r="A60">
        <v>0.068</v>
      </c>
      <c r="B60" s="10">
        <v>59</v>
      </c>
      <c r="C60">
        <v>-0.0428</v>
      </c>
      <c r="D60">
        <v>-0.0421</v>
      </c>
      <c r="E60">
        <v>-0.0414</v>
      </c>
      <c r="F60">
        <v>-0.0407</v>
      </c>
      <c r="G60">
        <v>-0.04</v>
      </c>
      <c r="H60">
        <v>-0.0394</v>
      </c>
      <c r="I60">
        <v>-0.0387</v>
      </c>
      <c r="J60">
        <v>-0.038</v>
      </c>
      <c r="K60">
        <v>-0.0372</v>
      </c>
      <c r="L60">
        <v>-0.0365</v>
      </c>
      <c r="M60">
        <v>-0.0358</v>
      </c>
      <c r="N60">
        <v>-0.0351</v>
      </c>
      <c r="O60">
        <v>-0.0343</v>
      </c>
      <c r="P60">
        <v>-0.0336</v>
      </c>
      <c r="Q60">
        <v>-0.0329</v>
      </c>
      <c r="R60">
        <v>-0.0321</v>
      </c>
      <c r="S60">
        <v>-0.0314</v>
      </c>
      <c r="T60">
        <v>-0.0306</v>
      </c>
      <c r="U60">
        <v>-0.0298</v>
      </c>
      <c r="V60">
        <v>-0.0291</v>
      </c>
      <c r="W60">
        <v>-0.0283</v>
      </c>
      <c r="X60">
        <v>-0.0275</v>
      </c>
      <c r="Y60">
        <v>-0.0267</v>
      </c>
      <c r="Z60">
        <v>-0.0259</v>
      </c>
      <c r="AA60">
        <v>-0.0251</v>
      </c>
      <c r="AB60">
        <v>-0.0243</v>
      </c>
      <c r="AC60">
        <v>-0.0235</v>
      </c>
      <c r="AD60">
        <v>-0.0227</v>
      </c>
      <c r="AE60">
        <v>-0.0219</v>
      </c>
      <c r="AF60">
        <v>-0.0211</v>
      </c>
      <c r="AG60">
        <v>-0.0203</v>
      </c>
      <c r="AH60">
        <v>-0.0194</v>
      </c>
      <c r="AI60">
        <v>-0.0186</v>
      </c>
      <c r="AJ60">
        <v>-0.0178</v>
      </c>
      <c r="AK60">
        <v>-0.0169</v>
      </c>
      <c r="AL60">
        <v>-0.0161</v>
      </c>
      <c r="AM60">
        <v>-0.0152</v>
      </c>
      <c r="AN60">
        <v>-0.0144</v>
      </c>
      <c r="AO60">
        <v>-0.0135</v>
      </c>
      <c r="AP60">
        <v>-0.0126</v>
      </c>
      <c r="AQ60">
        <v>-0.0118</v>
      </c>
      <c r="AR60">
        <v>-0.0109</v>
      </c>
      <c r="AS60">
        <v>-0.01</v>
      </c>
      <c r="AT60">
        <v>-0.0092</v>
      </c>
      <c r="AU60">
        <v>-0.0083</v>
      </c>
      <c r="AV60">
        <v>-0.0074</v>
      </c>
      <c r="AW60">
        <v>-0.0065</v>
      </c>
      <c r="AX60">
        <v>-0.0056</v>
      </c>
      <c r="AY60">
        <v>-0.0047</v>
      </c>
      <c r="AZ60">
        <v>-0.0038</v>
      </c>
      <c r="BA60">
        <v>-0.0029</v>
      </c>
      <c r="BB60">
        <v>-0.002</v>
      </c>
      <c r="BC60">
        <v>-0.0011</v>
      </c>
      <c r="BD60">
        <v>-0.0002</v>
      </c>
      <c r="BE60">
        <v>0.0007</v>
      </c>
      <c r="BF60">
        <v>0.0017</v>
      </c>
      <c r="BG60">
        <v>0.0026</v>
      </c>
      <c r="BH60">
        <v>0.0035</v>
      </c>
      <c r="BI60">
        <v>0.0045</v>
      </c>
      <c r="BJ60">
        <v>0.0054</v>
      </c>
      <c r="BK60">
        <v>0.0063</v>
      </c>
      <c r="BL60">
        <v>0.0073</v>
      </c>
      <c r="BM60">
        <v>0.0082</v>
      </c>
      <c r="BN60">
        <v>0.0092</v>
      </c>
      <c r="BO60">
        <v>0.0101</v>
      </c>
      <c r="BP60">
        <v>0.0111</v>
      </c>
      <c r="BQ60">
        <v>0.012</v>
      </c>
      <c r="BR60">
        <v>0.013</v>
      </c>
      <c r="BS60">
        <v>0.0139</v>
      </c>
      <c r="BT60">
        <v>0.0149</v>
      </c>
      <c r="BU60">
        <v>0.0159</v>
      </c>
      <c r="BV60">
        <v>0.0169</v>
      </c>
      <c r="BW60">
        <v>0.0178</v>
      </c>
      <c r="BX60">
        <v>0.0188</v>
      </c>
      <c r="BY60">
        <v>0.0198</v>
      </c>
      <c r="BZ60">
        <v>0.0208</v>
      </c>
      <c r="CA60">
        <v>0.0218</v>
      </c>
      <c r="CB60">
        <v>0.0227</v>
      </c>
      <c r="CC60">
        <v>0.0237</v>
      </c>
      <c r="CD60">
        <v>0.0247</v>
      </c>
      <c r="CE60">
        <v>0.0257</v>
      </c>
      <c r="CF60">
        <v>0.0267</v>
      </c>
      <c r="CG60">
        <v>0.0277</v>
      </c>
      <c r="CH60">
        <v>0.0287</v>
      </c>
      <c r="CI60">
        <v>0.0297</v>
      </c>
      <c r="CJ60">
        <v>0.0307</v>
      </c>
      <c r="CK60">
        <v>0.0318</v>
      </c>
      <c r="CL60">
        <v>0.0328</v>
      </c>
      <c r="CM60">
        <v>0.0338</v>
      </c>
      <c r="CN60">
        <v>0.0348</v>
      </c>
      <c r="CO60">
        <v>0.0358</v>
      </c>
    </row>
    <row r="61" spans="1:93" ht="12.75">
      <c r="A61">
        <v>0.069</v>
      </c>
      <c r="B61" s="10">
        <v>60</v>
      </c>
      <c r="C61">
        <v>-0.0438</v>
      </c>
      <c r="D61">
        <v>-0.0431</v>
      </c>
      <c r="E61">
        <v>-0.0424</v>
      </c>
      <c r="F61">
        <v>-0.0417</v>
      </c>
      <c r="G61">
        <v>-0.041</v>
      </c>
      <c r="H61">
        <v>-0.0404</v>
      </c>
      <c r="I61">
        <v>-0.0397</v>
      </c>
      <c r="J61">
        <v>-0.039</v>
      </c>
      <c r="K61">
        <v>-0.0382</v>
      </c>
      <c r="L61">
        <v>-0.0375</v>
      </c>
      <c r="M61">
        <v>-0.0368</v>
      </c>
      <c r="N61">
        <v>-0.0361</v>
      </c>
      <c r="O61">
        <v>-0.0353</v>
      </c>
      <c r="P61">
        <v>-0.0346</v>
      </c>
      <c r="Q61">
        <v>-0.0339</v>
      </c>
      <c r="R61">
        <v>-0.0331</v>
      </c>
      <c r="S61">
        <v>-0.0324</v>
      </c>
      <c r="T61">
        <v>-0.0316</v>
      </c>
      <c r="U61">
        <v>-0.0308</v>
      </c>
      <c r="V61">
        <v>-0.0301</v>
      </c>
      <c r="W61">
        <v>-0.0293</v>
      </c>
      <c r="X61">
        <v>-0.0285</v>
      </c>
      <c r="Y61">
        <v>-0.0277</v>
      </c>
      <c r="Z61">
        <v>-0.0269</v>
      </c>
      <c r="AA61">
        <v>-0.0261</v>
      </c>
      <c r="AB61">
        <v>-0.0253</v>
      </c>
      <c r="AC61">
        <v>-0.0245</v>
      </c>
      <c r="AD61">
        <v>-0.0237</v>
      </c>
      <c r="AE61">
        <v>-0.0229</v>
      </c>
      <c r="AF61">
        <v>-0.0221</v>
      </c>
      <c r="AG61">
        <v>-0.0213</v>
      </c>
      <c r="AH61">
        <v>-0.0204</v>
      </c>
      <c r="AI61">
        <v>-0.0196</v>
      </c>
      <c r="AJ61">
        <v>-0.0188</v>
      </c>
      <c r="AK61">
        <v>-0.0179</v>
      </c>
      <c r="AL61">
        <v>-0.0171</v>
      </c>
      <c r="AM61">
        <v>-0.0162</v>
      </c>
      <c r="AN61">
        <v>-0.0154</v>
      </c>
      <c r="AO61">
        <v>-0.0145</v>
      </c>
      <c r="AP61">
        <v>-0.0136</v>
      </c>
      <c r="AQ61">
        <v>-0.0128</v>
      </c>
      <c r="AR61">
        <v>-0.0119</v>
      </c>
      <c r="AS61">
        <v>-0.011</v>
      </c>
      <c r="AT61">
        <v>-0.0102</v>
      </c>
      <c r="AU61">
        <v>-0.0093</v>
      </c>
      <c r="AV61">
        <v>-0.0084</v>
      </c>
      <c r="AW61">
        <v>-0.0075</v>
      </c>
      <c r="AX61">
        <v>-0.0066</v>
      </c>
      <c r="AY61">
        <v>-0.0057</v>
      </c>
      <c r="AZ61">
        <v>-0.0048</v>
      </c>
      <c r="BA61">
        <v>-0.0039</v>
      </c>
      <c r="BB61">
        <v>-0.003</v>
      </c>
      <c r="BC61">
        <v>-0.0021</v>
      </c>
      <c r="BD61">
        <v>-0.0012</v>
      </c>
      <c r="BE61">
        <v>-0.0003</v>
      </c>
      <c r="BF61">
        <v>0.0007</v>
      </c>
      <c r="BG61">
        <v>0.0016</v>
      </c>
      <c r="BH61">
        <v>0.0025</v>
      </c>
      <c r="BI61">
        <v>0.0035</v>
      </c>
      <c r="BJ61">
        <v>0.0044</v>
      </c>
      <c r="BK61">
        <v>0.0053</v>
      </c>
      <c r="BL61">
        <v>0.0063</v>
      </c>
      <c r="BM61">
        <v>0.0072</v>
      </c>
      <c r="BN61">
        <v>0.0082</v>
      </c>
      <c r="BO61">
        <v>0.0091</v>
      </c>
      <c r="BP61">
        <v>0.0101</v>
      </c>
      <c r="BQ61">
        <v>0.011</v>
      </c>
      <c r="BR61">
        <v>0.012</v>
      </c>
      <c r="BS61">
        <v>0.0129</v>
      </c>
      <c r="BT61">
        <v>0.0139</v>
      </c>
      <c r="BU61">
        <v>0.0149</v>
      </c>
      <c r="BV61">
        <v>0.0159</v>
      </c>
      <c r="BW61">
        <v>0.0168</v>
      </c>
      <c r="BX61">
        <v>0.0178</v>
      </c>
      <c r="BY61">
        <v>0.0188</v>
      </c>
      <c r="BZ61">
        <v>0.0198</v>
      </c>
      <c r="CA61">
        <v>0.0208</v>
      </c>
      <c r="CB61">
        <v>0.0217</v>
      </c>
      <c r="CC61">
        <v>0.0227</v>
      </c>
      <c r="CD61">
        <v>0.0237</v>
      </c>
      <c r="CE61">
        <v>0.0247</v>
      </c>
      <c r="CF61">
        <v>0.0257</v>
      </c>
      <c r="CG61">
        <v>0.0267</v>
      </c>
      <c r="CH61">
        <v>0.0277</v>
      </c>
      <c r="CI61">
        <v>0.0287</v>
      </c>
      <c r="CJ61">
        <v>0.0297</v>
      </c>
      <c r="CK61">
        <v>0.0308</v>
      </c>
      <c r="CL61">
        <v>0.0318</v>
      </c>
      <c r="CM61">
        <v>0.0328</v>
      </c>
      <c r="CN61">
        <v>0.0338</v>
      </c>
      <c r="CO61">
        <v>0.0348</v>
      </c>
    </row>
    <row r="62" spans="1:93" ht="12.75">
      <c r="A62">
        <v>0.07</v>
      </c>
      <c r="B62" s="10">
        <v>61</v>
      </c>
      <c r="C62">
        <v>-0.0448</v>
      </c>
      <c r="D62">
        <v>-0.0441</v>
      </c>
      <c r="E62">
        <v>-0.0434</v>
      </c>
      <c r="F62">
        <v>-0.0427</v>
      </c>
      <c r="G62">
        <v>-0.042</v>
      </c>
      <c r="H62">
        <v>-0.0414</v>
      </c>
      <c r="I62">
        <v>-0.0407</v>
      </c>
      <c r="J62">
        <v>-0.04</v>
      </c>
      <c r="K62">
        <v>-0.0392</v>
      </c>
      <c r="L62">
        <v>-0.0385</v>
      </c>
      <c r="M62">
        <v>-0.0378</v>
      </c>
      <c r="N62">
        <v>-0.0371</v>
      </c>
      <c r="O62">
        <v>-0.0363</v>
      </c>
      <c r="P62">
        <v>-0.0356</v>
      </c>
      <c r="Q62">
        <v>-0.0349</v>
      </c>
      <c r="R62">
        <v>-0.0341</v>
      </c>
      <c r="S62">
        <v>-0.0334</v>
      </c>
      <c r="T62">
        <v>-0.0326</v>
      </c>
      <c r="U62">
        <v>-0.0318</v>
      </c>
      <c r="V62">
        <v>-0.0311</v>
      </c>
      <c r="W62">
        <v>-0.0303</v>
      </c>
      <c r="X62">
        <v>-0.0295</v>
      </c>
      <c r="Y62">
        <v>-0.0287</v>
      </c>
      <c r="Z62">
        <v>-0.0279</v>
      </c>
      <c r="AA62">
        <v>-0.0271</v>
      </c>
      <c r="AB62">
        <v>-0.0263</v>
      </c>
      <c r="AC62">
        <v>-0.0255</v>
      </c>
      <c r="AD62">
        <v>-0.0247</v>
      </c>
      <c r="AE62">
        <v>-0.0239</v>
      </c>
      <c r="AF62">
        <v>-0.0231</v>
      </c>
      <c r="AG62">
        <v>-0.0223</v>
      </c>
      <c r="AH62">
        <v>-0.0214</v>
      </c>
      <c r="AI62">
        <v>-0.0206</v>
      </c>
      <c r="AJ62">
        <v>-0.0198</v>
      </c>
      <c r="AK62">
        <v>-0.0189</v>
      </c>
      <c r="AL62">
        <v>-0.0181</v>
      </c>
      <c r="AM62">
        <v>-0.0172</v>
      </c>
      <c r="AN62">
        <v>-0.0164</v>
      </c>
      <c r="AO62">
        <v>-0.0155</v>
      </c>
      <c r="AP62">
        <v>-0.0146</v>
      </c>
      <c r="AQ62">
        <v>-0.0138</v>
      </c>
      <c r="AR62">
        <v>-0.0129</v>
      </c>
      <c r="AS62">
        <v>-0.012</v>
      </c>
      <c r="AT62">
        <v>-0.0112</v>
      </c>
      <c r="AU62">
        <v>-0.0103</v>
      </c>
      <c r="AV62">
        <v>-0.0094</v>
      </c>
      <c r="AW62">
        <v>-0.0085</v>
      </c>
      <c r="AX62">
        <v>-0.0076</v>
      </c>
      <c r="AY62">
        <v>-0.0067</v>
      </c>
      <c r="AZ62">
        <v>-0.0058</v>
      </c>
      <c r="BA62">
        <v>-0.0049</v>
      </c>
      <c r="BB62">
        <v>-0.004</v>
      </c>
      <c r="BC62">
        <v>-0.0031</v>
      </c>
      <c r="BD62">
        <v>-0.0022</v>
      </c>
      <c r="BE62">
        <v>-0.0013</v>
      </c>
      <c r="BF62">
        <v>-0.0003</v>
      </c>
      <c r="BG62">
        <v>0.0006</v>
      </c>
      <c r="BH62">
        <v>0.0015</v>
      </c>
      <c r="BI62">
        <v>0.0025</v>
      </c>
      <c r="BJ62">
        <v>0.0034</v>
      </c>
      <c r="BK62">
        <v>0.0043</v>
      </c>
      <c r="BL62">
        <v>0.0053</v>
      </c>
      <c r="BM62">
        <v>0.0062</v>
      </c>
      <c r="BN62">
        <v>0.0072</v>
      </c>
      <c r="BO62">
        <v>0.0081</v>
      </c>
      <c r="BP62">
        <v>0.0091</v>
      </c>
      <c r="BQ62">
        <v>0.01</v>
      </c>
      <c r="BR62">
        <v>0.011</v>
      </c>
      <c r="BS62">
        <v>0.0119</v>
      </c>
      <c r="BT62">
        <v>0.0129</v>
      </c>
      <c r="BU62">
        <v>0.0139</v>
      </c>
      <c r="BV62">
        <v>0.0149</v>
      </c>
      <c r="BW62">
        <v>0.0158</v>
      </c>
      <c r="BX62">
        <v>0.0168</v>
      </c>
      <c r="BY62">
        <v>0.0178</v>
      </c>
      <c r="BZ62">
        <v>0.0188</v>
      </c>
      <c r="CA62">
        <v>0.0198</v>
      </c>
      <c r="CB62">
        <v>0.0207</v>
      </c>
      <c r="CC62">
        <v>0.0217</v>
      </c>
      <c r="CD62">
        <v>0.0227</v>
      </c>
      <c r="CE62">
        <v>0.0237</v>
      </c>
      <c r="CF62">
        <v>0.0247</v>
      </c>
      <c r="CG62">
        <v>0.0257</v>
      </c>
      <c r="CH62">
        <v>0.0267</v>
      </c>
      <c r="CI62">
        <v>0.0277</v>
      </c>
      <c r="CJ62">
        <v>0.0287</v>
      </c>
      <c r="CK62">
        <v>0.0298</v>
      </c>
      <c r="CL62">
        <v>0.0308</v>
      </c>
      <c r="CM62">
        <v>0.0318</v>
      </c>
      <c r="CN62">
        <v>0.0328</v>
      </c>
      <c r="CO62">
        <v>0.0338</v>
      </c>
    </row>
    <row r="63" spans="1:93" ht="12.75">
      <c r="A63">
        <v>0.071</v>
      </c>
      <c r="B63" s="10">
        <v>62</v>
      </c>
      <c r="C63">
        <v>-0.0458</v>
      </c>
      <c r="D63">
        <v>-0.0451</v>
      </c>
      <c r="E63">
        <v>-0.0444</v>
      </c>
      <c r="F63">
        <v>-0.0437</v>
      </c>
      <c r="G63">
        <v>-0.043</v>
      </c>
      <c r="H63">
        <v>-0.0424</v>
      </c>
      <c r="I63">
        <v>-0.0417</v>
      </c>
      <c r="J63">
        <v>-0.041</v>
      </c>
      <c r="K63">
        <v>-0.0402</v>
      </c>
      <c r="L63">
        <v>-0.0395</v>
      </c>
      <c r="M63">
        <v>-0.0388</v>
      </c>
      <c r="N63">
        <v>-0.0381</v>
      </c>
      <c r="O63">
        <v>-0.0373</v>
      </c>
      <c r="P63">
        <v>-0.0366</v>
      </c>
      <c r="Q63">
        <v>-0.0359</v>
      </c>
      <c r="R63">
        <v>-0.0351</v>
      </c>
      <c r="S63">
        <v>-0.0344</v>
      </c>
      <c r="T63">
        <v>-0.0336</v>
      </c>
      <c r="U63">
        <v>-0.0328</v>
      </c>
      <c r="V63">
        <v>-0.0321</v>
      </c>
      <c r="W63">
        <v>-0.0313</v>
      </c>
      <c r="X63">
        <v>-0.0305</v>
      </c>
      <c r="Y63">
        <v>-0.0297</v>
      </c>
      <c r="Z63">
        <v>-0.0289</v>
      </c>
      <c r="AA63">
        <v>-0.0281</v>
      </c>
      <c r="AB63">
        <v>-0.0273</v>
      </c>
      <c r="AC63">
        <v>-0.0265</v>
      </c>
      <c r="AD63">
        <v>-0.0257</v>
      </c>
      <c r="AE63">
        <v>-0.0249</v>
      </c>
      <c r="AF63">
        <v>-0.0241</v>
      </c>
      <c r="AG63">
        <v>-0.0233</v>
      </c>
      <c r="AH63">
        <v>-0.0224</v>
      </c>
      <c r="AI63">
        <v>-0.0216</v>
      </c>
      <c r="AJ63">
        <v>-0.0208</v>
      </c>
      <c r="AK63">
        <v>-0.0199</v>
      </c>
      <c r="AL63">
        <v>-0.0191</v>
      </c>
      <c r="AM63">
        <v>-0.0182</v>
      </c>
      <c r="AN63">
        <v>-0.0174</v>
      </c>
      <c r="AO63">
        <v>-0.0165</v>
      </c>
      <c r="AP63">
        <v>-0.0156</v>
      </c>
      <c r="AQ63">
        <v>-0.0148</v>
      </c>
      <c r="AR63">
        <v>-0.0139</v>
      </c>
      <c r="AS63">
        <v>-0.013</v>
      </c>
      <c r="AT63">
        <v>-0.0122</v>
      </c>
      <c r="AU63">
        <v>-0.0113</v>
      </c>
      <c r="AV63">
        <v>-0.0104</v>
      </c>
      <c r="AW63">
        <v>-0.0095</v>
      </c>
      <c r="AX63">
        <v>-0.0086</v>
      </c>
      <c r="AY63">
        <v>-0.0077</v>
      </c>
      <c r="AZ63">
        <v>-0.0068</v>
      </c>
      <c r="BA63">
        <v>-0.0059</v>
      </c>
      <c r="BB63">
        <v>-0.005</v>
      </c>
      <c r="BC63">
        <v>-0.0041</v>
      </c>
      <c r="BD63">
        <v>-0.0032</v>
      </c>
      <c r="BE63">
        <v>-0.0023</v>
      </c>
      <c r="BF63">
        <v>-0.0013</v>
      </c>
      <c r="BG63">
        <v>-0.0004</v>
      </c>
      <c r="BH63">
        <v>0.0005</v>
      </c>
      <c r="BI63">
        <v>0.0015</v>
      </c>
      <c r="BJ63">
        <v>0.0024</v>
      </c>
      <c r="BK63">
        <v>0.0033</v>
      </c>
      <c r="BL63">
        <v>0.0043</v>
      </c>
      <c r="BM63">
        <v>0.0052</v>
      </c>
      <c r="BN63">
        <v>0.0062</v>
      </c>
      <c r="BO63">
        <v>0.0071</v>
      </c>
      <c r="BP63">
        <v>0.0081</v>
      </c>
      <c r="BQ63">
        <v>0.009</v>
      </c>
      <c r="BR63">
        <v>0.01</v>
      </c>
      <c r="BS63">
        <v>0.0109</v>
      </c>
      <c r="BT63">
        <v>0.0119</v>
      </c>
      <c r="BU63">
        <v>0.0129</v>
      </c>
      <c r="BV63">
        <v>0.0139</v>
      </c>
      <c r="BW63">
        <v>0.0148</v>
      </c>
      <c r="BX63">
        <v>0.0158</v>
      </c>
      <c r="BY63">
        <v>0.0168</v>
      </c>
      <c r="BZ63">
        <v>0.0178</v>
      </c>
      <c r="CA63">
        <v>0.0188</v>
      </c>
      <c r="CB63">
        <v>0.0197</v>
      </c>
      <c r="CC63">
        <v>0.0207</v>
      </c>
      <c r="CD63">
        <v>0.0217</v>
      </c>
      <c r="CE63">
        <v>0.0227</v>
      </c>
      <c r="CF63">
        <v>0.0237</v>
      </c>
      <c r="CG63">
        <v>0.0247</v>
      </c>
      <c r="CH63">
        <v>0.0257</v>
      </c>
      <c r="CI63">
        <v>0.0267</v>
      </c>
      <c r="CJ63">
        <v>0.0277</v>
      </c>
      <c r="CK63">
        <v>0.0288</v>
      </c>
      <c r="CL63">
        <v>0.0298</v>
      </c>
      <c r="CM63">
        <v>0.0308</v>
      </c>
      <c r="CN63">
        <v>0.0318</v>
      </c>
      <c r="CO63">
        <v>0.0328</v>
      </c>
    </row>
    <row r="64" spans="1:93" ht="12.75">
      <c r="A64">
        <v>0.072</v>
      </c>
      <c r="B64" s="10">
        <v>63</v>
      </c>
      <c r="C64">
        <v>-0.0468</v>
      </c>
      <c r="D64">
        <v>-0.0461</v>
      </c>
      <c r="E64">
        <v>-0.0454</v>
      </c>
      <c r="F64">
        <v>-0.0447</v>
      </c>
      <c r="G64">
        <v>-0.044</v>
      </c>
      <c r="H64">
        <v>-0.0434</v>
      </c>
      <c r="I64">
        <v>-0.0427</v>
      </c>
      <c r="J64">
        <v>-0.042</v>
      </c>
      <c r="K64">
        <v>-0.0412</v>
      </c>
      <c r="L64">
        <v>-0.0405</v>
      </c>
      <c r="M64">
        <v>-0.0398</v>
      </c>
      <c r="N64">
        <v>-0.0391</v>
      </c>
      <c r="O64">
        <v>-0.0383</v>
      </c>
      <c r="P64">
        <v>-0.0376</v>
      </c>
      <c r="Q64">
        <v>-0.0369</v>
      </c>
      <c r="R64">
        <v>-0.0361</v>
      </c>
      <c r="S64">
        <v>-0.0354</v>
      </c>
      <c r="T64">
        <v>-0.0346</v>
      </c>
      <c r="U64">
        <v>-0.0338</v>
      </c>
      <c r="V64">
        <v>-0.0331</v>
      </c>
      <c r="W64">
        <v>-0.0323</v>
      </c>
      <c r="X64">
        <v>-0.0315</v>
      </c>
      <c r="Y64">
        <v>-0.0307</v>
      </c>
      <c r="Z64">
        <v>-0.0299</v>
      </c>
      <c r="AA64">
        <v>-0.0291</v>
      </c>
      <c r="AB64">
        <v>-0.0283</v>
      </c>
      <c r="AC64">
        <v>-0.0275</v>
      </c>
      <c r="AD64">
        <v>-0.0267</v>
      </c>
      <c r="AE64">
        <v>-0.0259</v>
      </c>
      <c r="AF64">
        <v>-0.0251</v>
      </c>
      <c r="AG64">
        <v>-0.0243</v>
      </c>
      <c r="AH64">
        <v>-0.0234</v>
      </c>
      <c r="AI64">
        <v>-0.0226</v>
      </c>
      <c r="AJ64">
        <v>-0.0218</v>
      </c>
      <c r="AK64">
        <v>-0.0209</v>
      </c>
      <c r="AL64">
        <v>-0.0201</v>
      </c>
      <c r="AM64">
        <v>-0.0192</v>
      </c>
      <c r="AN64">
        <v>-0.0184</v>
      </c>
      <c r="AO64">
        <v>-0.0175</v>
      </c>
      <c r="AP64">
        <v>-0.0166</v>
      </c>
      <c r="AQ64">
        <v>-0.0158</v>
      </c>
      <c r="AR64">
        <v>-0.0149</v>
      </c>
      <c r="AS64">
        <v>-0.014</v>
      </c>
      <c r="AT64">
        <v>-0.0132</v>
      </c>
      <c r="AU64">
        <v>-0.0123</v>
      </c>
      <c r="AV64">
        <v>-0.0114</v>
      </c>
      <c r="AW64">
        <v>-0.0105</v>
      </c>
      <c r="AX64">
        <v>-0.0096</v>
      </c>
      <c r="AY64">
        <v>-0.0087</v>
      </c>
      <c r="AZ64">
        <v>-0.0078</v>
      </c>
      <c r="BA64">
        <v>-0.0069</v>
      </c>
      <c r="BB64">
        <v>-0.006</v>
      </c>
      <c r="BC64">
        <v>-0.0051</v>
      </c>
      <c r="BD64">
        <v>-0.0042</v>
      </c>
      <c r="BE64">
        <v>-0.0033</v>
      </c>
      <c r="BF64">
        <v>-0.0023</v>
      </c>
      <c r="BG64">
        <v>-0.0014</v>
      </c>
      <c r="BH64">
        <v>-0.0005</v>
      </c>
      <c r="BI64">
        <v>0.0005</v>
      </c>
      <c r="BJ64">
        <v>0.0014</v>
      </c>
      <c r="BK64">
        <v>0.0023</v>
      </c>
      <c r="BL64">
        <v>0.0033</v>
      </c>
      <c r="BM64">
        <v>0.0042</v>
      </c>
      <c r="BN64">
        <v>0.0052</v>
      </c>
      <c r="BO64">
        <v>0.0061</v>
      </c>
      <c r="BP64">
        <v>0.0071</v>
      </c>
      <c r="BQ64">
        <v>0.008</v>
      </c>
      <c r="BR64">
        <v>0.009</v>
      </c>
      <c r="BS64">
        <v>0.0099</v>
      </c>
      <c r="BT64">
        <v>0.0109</v>
      </c>
      <c r="BU64">
        <v>0.0119</v>
      </c>
      <c r="BV64">
        <v>0.0129</v>
      </c>
      <c r="BW64">
        <v>0.0138</v>
      </c>
      <c r="BX64">
        <v>0.0148</v>
      </c>
      <c r="BY64">
        <v>0.0158</v>
      </c>
      <c r="BZ64">
        <v>0.0168</v>
      </c>
      <c r="CA64">
        <v>0.0178</v>
      </c>
      <c r="CB64">
        <v>0.0187</v>
      </c>
      <c r="CC64">
        <v>0.0197</v>
      </c>
      <c r="CD64">
        <v>0.0207</v>
      </c>
      <c r="CE64">
        <v>0.0217</v>
      </c>
      <c r="CF64">
        <v>0.0227</v>
      </c>
      <c r="CG64">
        <v>0.0237</v>
      </c>
      <c r="CH64">
        <v>0.0247</v>
      </c>
      <c r="CI64">
        <v>0.0257</v>
      </c>
      <c r="CJ64">
        <v>0.0267</v>
      </c>
      <c r="CK64">
        <v>0.0278</v>
      </c>
      <c r="CL64">
        <v>0.0288</v>
      </c>
      <c r="CM64">
        <v>0.0298</v>
      </c>
      <c r="CN64">
        <v>0.0308</v>
      </c>
      <c r="CO64">
        <v>0.0318</v>
      </c>
    </row>
    <row r="65" spans="1:93" ht="12.75">
      <c r="A65">
        <v>0.073</v>
      </c>
      <c r="B65" s="10">
        <v>64</v>
      </c>
      <c r="C65">
        <v>-0.0478</v>
      </c>
      <c r="D65">
        <v>-0.0471</v>
      </c>
      <c r="E65">
        <v>-0.0464</v>
      </c>
      <c r="F65">
        <v>-0.0457</v>
      </c>
      <c r="G65">
        <v>-0.045</v>
      </c>
      <c r="H65">
        <v>-0.0444</v>
      </c>
      <c r="I65">
        <v>-0.0437</v>
      </c>
      <c r="J65">
        <v>-0.043</v>
      </c>
      <c r="K65">
        <v>-0.0422</v>
      </c>
      <c r="L65">
        <v>-0.0415</v>
      </c>
      <c r="M65">
        <v>-0.0408</v>
      </c>
      <c r="N65">
        <v>-0.0401</v>
      </c>
      <c r="O65">
        <v>-0.0393</v>
      </c>
      <c r="P65">
        <v>-0.0386</v>
      </c>
      <c r="Q65">
        <v>-0.0379</v>
      </c>
      <c r="R65">
        <v>-0.0371</v>
      </c>
      <c r="S65">
        <v>-0.0364</v>
      </c>
      <c r="T65">
        <v>-0.0356</v>
      </c>
      <c r="U65">
        <v>-0.0348</v>
      </c>
      <c r="V65">
        <v>-0.0341</v>
      </c>
      <c r="W65">
        <v>-0.0333</v>
      </c>
      <c r="X65">
        <v>-0.0325</v>
      </c>
      <c r="Y65">
        <v>-0.0317</v>
      </c>
      <c r="Z65">
        <v>-0.0309</v>
      </c>
      <c r="AA65">
        <v>-0.0301</v>
      </c>
      <c r="AB65">
        <v>-0.0293</v>
      </c>
      <c r="AC65">
        <v>-0.0285</v>
      </c>
      <c r="AD65">
        <v>-0.0277</v>
      </c>
      <c r="AE65">
        <v>-0.0269</v>
      </c>
      <c r="AF65">
        <v>-0.0261</v>
      </c>
      <c r="AG65">
        <v>-0.0253</v>
      </c>
      <c r="AH65">
        <v>-0.0244</v>
      </c>
      <c r="AI65">
        <v>-0.0236</v>
      </c>
      <c r="AJ65">
        <v>-0.0228</v>
      </c>
      <c r="AK65">
        <v>-0.0219</v>
      </c>
      <c r="AL65">
        <v>-0.0211</v>
      </c>
      <c r="AM65">
        <v>-0.0202</v>
      </c>
      <c r="AN65">
        <v>-0.0194</v>
      </c>
      <c r="AO65">
        <v>-0.0185</v>
      </c>
      <c r="AP65">
        <v>-0.0176</v>
      </c>
      <c r="AQ65">
        <v>-0.0168</v>
      </c>
      <c r="AR65">
        <v>-0.0159</v>
      </c>
      <c r="AS65">
        <v>-0.015</v>
      </c>
      <c r="AT65">
        <v>-0.0142</v>
      </c>
      <c r="AU65">
        <v>-0.0133</v>
      </c>
      <c r="AV65">
        <v>-0.0124</v>
      </c>
      <c r="AW65">
        <v>-0.0115</v>
      </c>
      <c r="AX65">
        <v>-0.0106</v>
      </c>
      <c r="AY65">
        <v>-0.0097</v>
      </c>
      <c r="AZ65">
        <v>-0.0088</v>
      </c>
      <c r="BA65">
        <v>-0.0079</v>
      </c>
      <c r="BB65">
        <v>-0.007</v>
      </c>
      <c r="BC65">
        <v>-0.0061</v>
      </c>
      <c r="BD65">
        <v>-0.0052</v>
      </c>
      <c r="BE65">
        <v>-0.0043</v>
      </c>
      <c r="BF65">
        <v>-0.0033</v>
      </c>
      <c r="BG65">
        <v>-0.0024</v>
      </c>
      <c r="BH65">
        <v>-0.0015</v>
      </c>
      <c r="BI65">
        <v>-0.0005</v>
      </c>
      <c r="BJ65">
        <v>0.0004</v>
      </c>
      <c r="BK65">
        <v>0.0013</v>
      </c>
      <c r="BL65">
        <v>0.0023</v>
      </c>
      <c r="BM65">
        <v>0.0032</v>
      </c>
      <c r="BN65">
        <v>0.0042</v>
      </c>
      <c r="BO65">
        <v>0.0051</v>
      </c>
      <c r="BP65">
        <v>0.0061</v>
      </c>
      <c r="BQ65">
        <v>0.007</v>
      </c>
      <c r="BR65">
        <v>0.008</v>
      </c>
      <c r="BS65">
        <v>0.0089</v>
      </c>
      <c r="BT65">
        <v>0.0099</v>
      </c>
      <c r="BU65">
        <v>0.0109</v>
      </c>
      <c r="BV65">
        <v>0.0119</v>
      </c>
      <c r="BW65">
        <v>0.0128</v>
      </c>
      <c r="BX65">
        <v>0.0138</v>
      </c>
      <c r="BY65">
        <v>0.0148</v>
      </c>
      <c r="BZ65">
        <v>0.0158</v>
      </c>
      <c r="CA65">
        <v>0.0168</v>
      </c>
      <c r="CB65">
        <v>0.0177</v>
      </c>
      <c r="CC65">
        <v>0.0187</v>
      </c>
      <c r="CD65">
        <v>0.0197</v>
      </c>
      <c r="CE65">
        <v>0.0207</v>
      </c>
      <c r="CF65">
        <v>0.0217</v>
      </c>
      <c r="CG65">
        <v>0.0227</v>
      </c>
      <c r="CH65">
        <v>0.0237</v>
      </c>
      <c r="CI65">
        <v>0.0247</v>
      </c>
      <c r="CJ65">
        <v>0.0257</v>
      </c>
      <c r="CK65">
        <v>0.0268</v>
      </c>
      <c r="CL65">
        <v>0.0278</v>
      </c>
      <c r="CM65">
        <v>0.0288</v>
      </c>
      <c r="CN65">
        <v>0.0298</v>
      </c>
      <c r="CO65">
        <v>0.0308</v>
      </c>
    </row>
    <row r="66" spans="1:93" ht="12.75">
      <c r="A66">
        <v>0.074</v>
      </c>
      <c r="B66" s="10">
        <v>65</v>
      </c>
      <c r="C66">
        <v>-0.0488</v>
      </c>
      <c r="D66">
        <v>-0.0481</v>
      </c>
      <c r="E66">
        <v>-0.0474</v>
      </c>
      <c r="F66">
        <v>-0.0467</v>
      </c>
      <c r="G66">
        <v>-0.046</v>
      </c>
      <c r="H66">
        <v>-0.0454</v>
      </c>
      <c r="I66">
        <v>-0.0447</v>
      </c>
      <c r="J66">
        <v>-0.044</v>
      </c>
      <c r="K66">
        <v>-0.0432</v>
      </c>
      <c r="L66">
        <v>-0.0425</v>
      </c>
      <c r="M66">
        <v>-0.0418</v>
      </c>
      <c r="N66">
        <v>-0.0411</v>
      </c>
      <c r="O66">
        <v>-0.0403</v>
      </c>
      <c r="P66">
        <v>-0.0396</v>
      </c>
      <c r="Q66">
        <v>-0.0389</v>
      </c>
      <c r="R66">
        <v>-0.0381</v>
      </c>
      <c r="S66">
        <v>-0.0374</v>
      </c>
      <c r="T66">
        <v>-0.0366</v>
      </c>
      <c r="U66">
        <v>-0.0358</v>
      </c>
      <c r="V66">
        <v>-0.0351</v>
      </c>
      <c r="W66">
        <v>-0.0343</v>
      </c>
      <c r="X66">
        <v>-0.0335</v>
      </c>
      <c r="Y66">
        <v>-0.0327</v>
      </c>
      <c r="Z66">
        <v>-0.0319</v>
      </c>
      <c r="AA66">
        <v>-0.0311</v>
      </c>
      <c r="AB66">
        <v>-0.0303</v>
      </c>
      <c r="AC66">
        <v>-0.0295</v>
      </c>
      <c r="AD66">
        <v>-0.0287</v>
      </c>
      <c r="AE66">
        <v>-0.0279</v>
      </c>
      <c r="AF66">
        <v>-0.0271</v>
      </c>
      <c r="AG66">
        <v>-0.0263</v>
      </c>
      <c r="AH66">
        <v>-0.0254</v>
      </c>
      <c r="AI66">
        <v>-0.0246</v>
      </c>
      <c r="AJ66">
        <v>-0.0238</v>
      </c>
      <c r="AK66">
        <v>-0.0229</v>
      </c>
      <c r="AL66">
        <v>-0.0221</v>
      </c>
      <c r="AM66">
        <v>-0.0212</v>
      </c>
      <c r="AN66">
        <v>-0.0204</v>
      </c>
      <c r="AO66">
        <v>-0.0195</v>
      </c>
      <c r="AP66">
        <v>-0.0186</v>
      </c>
      <c r="AQ66">
        <v>-0.0178</v>
      </c>
      <c r="AR66">
        <v>-0.0169</v>
      </c>
      <c r="AS66">
        <v>-0.016</v>
      </c>
      <c r="AT66">
        <v>-0.0152</v>
      </c>
      <c r="AU66">
        <v>-0.0143</v>
      </c>
      <c r="AV66">
        <v>-0.0134</v>
      </c>
      <c r="AW66">
        <v>-0.0125</v>
      </c>
      <c r="AX66">
        <v>-0.0116</v>
      </c>
      <c r="AY66">
        <v>-0.0107</v>
      </c>
      <c r="AZ66">
        <v>-0.0098</v>
      </c>
      <c r="BA66">
        <v>-0.0089</v>
      </c>
      <c r="BB66">
        <v>-0.008</v>
      </c>
      <c r="BC66">
        <v>-0.0071</v>
      </c>
      <c r="BD66">
        <v>-0.0062</v>
      </c>
      <c r="BE66">
        <v>-0.0053</v>
      </c>
      <c r="BF66">
        <v>-0.0043</v>
      </c>
      <c r="BG66">
        <v>-0.0034</v>
      </c>
      <c r="BH66">
        <v>-0.0025</v>
      </c>
      <c r="BI66">
        <v>-0.0015</v>
      </c>
      <c r="BJ66">
        <v>-0.0006</v>
      </c>
      <c r="BK66">
        <v>0.0003</v>
      </c>
      <c r="BL66">
        <v>0.0013</v>
      </c>
      <c r="BM66">
        <v>0.0022</v>
      </c>
      <c r="BN66">
        <v>0.0032</v>
      </c>
      <c r="BO66">
        <v>0.0041</v>
      </c>
      <c r="BP66">
        <v>0.0051</v>
      </c>
      <c r="BQ66">
        <v>0.006</v>
      </c>
      <c r="BR66">
        <v>0.007</v>
      </c>
      <c r="BS66">
        <v>0.0079</v>
      </c>
      <c r="BT66">
        <v>0.0089</v>
      </c>
      <c r="BU66">
        <v>0.0099</v>
      </c>
      <c r="BV66">
        <v>0.0109</v>
      </c>
      <c r="BW66">
        <v>0.0118</v>
      </c>
      <c r="BX66">
        <v>0.0128</v>
      </c>
      <c r="BY66">
        <v>0.0138</v>
      </c>
      <c r="BZ66">
        <v>0.0148</v>
      </c>
      <c r="CA66">
        <v>0.0158</v>
      </c>
      <c r="CB66">
        <v>0.0167</v>
      </c>
      <c r="CC66">
        <v>0.0177</v>
      </c>
      <c r="CD66">
        <v>0.0187</v>
      </c>
      <c r="CE66">
        <v>0.0197</v>
      </c>
      <c r="CF66">
        <v>0.0207</v>
      </c>
      <c r="CG66">
        <v>0.0217</v>
      </c>
      <c r="CH66">
        <v>0.0227</v>
      </c>
      <c r="CI66">
        <v>0.0237</v>
      </c>
      <c r="CJ66">
        <v>0.0247</v>
      </c>
      <c r="CK66">
        <v>0.0258</v>
      </c>
      <c r="CL66">
        <v>0.0268</v>
      </c>
      <c r="CM66">
        <v>0.0278</v>
      </c>
      <c r="CN66">
        <v>0.0288</v>
      </c>
      <c r="CO66">
        <v>0.0298</v>
      </c>
    </row>
    <row r="67" spans="1:93" ht="12.75">
      <c r="A67">
        <v>0.075</v>
      </c>
      <c r="B67" s="10">
        <v>66</v>
      </c>
      <c r="C67">
        <v>-0.0498</v>
      </c>
      <c r="D67">
        <v>-0.0491</v>
      </c>
      <c r="E67">
        <v>-0.0484</v>
      </c>
      <c r="F67">
        <v>-0.0477</v>
      </c>
      <c r="G67">
        <v>-0.047</v>
      </c>
      <c r="H67">
        <v>-0.0464</v>
      </c>
      <c r="I67">
        <v>-0.0457</v>
      </c>
      <c r="J67">
        <v>-0.045</v>
      </c>
      <c r="K67">
        <v>-0.0442</v>
      </c>
      <c r="L67">
        <v>-0.0435</v>
      </c>
      <c r="M67">
        <v>-0.0428</v>
      </c>
      <c r="N67">
        <v>-0.0421</v>
      </c>
      <c r="O67">
        <v>-0.0413</v>
      </c>
      <c r="P67">
        <v>-0.0406</v>
      </c>
      <c r="Q67">
        <v>-0.0399</v>
      </c>
      <c r="R67">
        <v>-0.0391</v>
      </c>
      <c r="S67">
        <v>-0.0384</v>
      </c>
      <c r="T67">
        <v>-0.0376</v>
      </c>
      <c r="U67">
        <v>-0.0368</v>
      </c>
      <c r="V67">
        <v>-0.0361</v>
      </c>
      <c r="W67">
        <v>-0.0353</v>
      </c>
      <c r="X67">
        <v>-0.0345</v>
      </c>
      <c r="Y67">
        <v>-0.0337</v>
      </c>
      <c r="Z67">
        <v>-0.0329</v>
      </c>
      <c r="AA67">
        <v>-0.0321</v>
      </c>
      <c r="AB67">
        <v>-0.0313</v>
      </c>
      <c r="AC67">
        <v>-0.0305</v>
      </c>
      <c r="AD67">
        <v>-0.0297</v>
      </c>
      <c r="AE67">
        <v>-0.0289</v>
      </c>
      <c r="AF67">
        <v>-0.0281</v>
      </c>
      <c r="AG67">
        <v>-0.0273</v>
      </c>
      <c r="AH67">
        <v>-0.0264</v>
      </c>
      <c r="AI67">
        <v>-0.0256</v>
      </c>
      <c r="AJ67">
        <v>-0.0248</v>
      </c>
      <c r="AK67">
        <v>-0.0239</v>
      </c>
      <c r="AL67">
        <v>-0.0231</v>
      </c>
      <c r="AM67">
        <v>-0.0222</v>
      </c>
      <c r="AN67">
        <v>-0.0214</v>
      </c>
      <c r="AO67">
        <v>-0.0205</v>
      </c>
      <c r="AP67">
        <v>-0.0196</v>
      </c>
      <c r="AQ67">
        <v>-0.0188</v>
      </c>
      <c r="AR67">
        <v>-0.0179</v>
      </c>
      <c r="AS67">
        <v>-0.017</v>
      </c>
      <c r="AT67">
        <v>-0.0162</v>
      </c>
      <c r="AU67">
        <v>-0.0153</v>
      </c>
      <c r="AV67">
        <v>-0.0144</v>
      </c>
      <c r="AW67">
        <v>-0.0135</v>
      </c>
      <c r="AX67">
        <v>-0.0126</v>
      </c>
      <c r="AY67">
        <v>-0.0117</v>
      </c>
      <c r="AZ67">
        <v>-0.0108</v>
      </c>
      <c r="BA67">
        <v>-0.0099</v>
      </c>
      <c r="BB67">
        <v>-0.009</v>
      </c>
      <c r="BC67">
        <v>-0.0081</v>
      </c>
      <c r="BD67">
        <v>-0.0072</v>
      </c>
      <c r="BE67">
        <v>-0.0063</v>
      </c>
      <c r="BF67">
        <v>-0.0053</v>
      </c>
      <c r="BG67">
        <v>-0.0044</v>
      </c>
      <c r="BH67">
        <v>-0.0035</v>
      </c>
      <c r="BI67">
        <v>-0.0025</v>
      </c>
      <c r="BJ67">
        <v>-0.0016</v>
      </c>
      <c r="BK67">
        <v>-0.0007</v>
      </c>
      <c r="BL67">
        <v>0.0003</v>
      </c>
      <c r="BM67">
        <v>0.0012</v>
      </c>
      <c r="BN67">
        <v>0.0022</v>
      </c>
      <c r="BO67">
        <v>0.0031</v>
      </c>
      <c r="BP67">
        <v>0.0041</v>
      </c>
      <c r="BQ67">
        <v>0.005</v>
      </c>
      <c r="BR67">
        <v>0.006</v>
      </c>
      <c r="BS67">
        <v>0.0069</v>
      </c>
      <c r="BT67">
        <v>0.0079</v>
      </c>
      <c r="BU67">
        <v>0.0089</v>
      </c>
      <c r="BV67">
        <v>0.0099</v>
      </c>
      <c r="BW67">
        <v>0.0108</v>
      </c>
      <c r="BX67">
        <v>0.0118</v>
      </c>
      <c r="BY67">
        <v>0.0128</v>
      </c>
      <c r="BZ67">
        <v>0.0138</v>
      </c>
      <c r="CA67">
        <v>0.0148</v>
      </c>
      <c r="CB67">
        <v>0.0157</v>
      </c>
      <c r="CC67">
        <v>0.0167</v>
      </c>
      <c r="CD67">
        <v>0.0177</v>
      </c>
      <c r="CE67">
        <v>0.0187</v>
      </c>
      <c r="CF67">
        <v>0.0197</v>
      </c>
      <c r="CG67">
        <v>0.0207</v>
      </c>
      <c r="CH67">
        <v>0.0217</v>
      </c>
      <c r="CI67">
        <v>0.0227</v>
      </c>
      <c r="CJ67">
        <v>0.0237</v>
      </c>
      <c r="CK67">
        <v>0.0248</v>
      </c>
      <c r="CL67">
        <v>0.0258</v>
      </c>
      <c r="CM67">
        <v>0.0268</v>
      </c>
      <c r="CN67">
        <v>0.0278</v>
      </c>
      <c r="CO67">
        <v>0.0288</v>
      </c>
    </row>
    <row r="68" spans="1:93" ht="12.75">
      <c r="A68">
        <v>0.076</v>
      </c>
      <c r="B68" s="10">
        <v>67</v>
      </c>
      <c r="C68">
        <v>-0.0508</v>
      </c>
      <c r="D68">
        <v>-0.0501</v>
      </c>
      <c r="E68">
        <v>-0.0494</v>
      </c>
      <c r="F68">
        <v>-0.0487</v>
      </c>
      <c r="G68">
        <v>-0.048</v>
      </c>
      <c r="H68">
        <v>-0.0474</v>
      </c>
      <c r="I68">
        <v>-0.0467</v>
      </c>
      <c r="J68">
        <v>-0.046</v>
      </c>
      <c r="K68">
        <v>-0.0452</v>
      </c>
      <c r="L68">
        <v>-0.0445</v>
      </c>
      <c r="M68">
        <v>-0.0438</v>
      </c>
      <c r="N68">
        <v>-0.0431</v>
      </c>
      <c r="O68">
        <v>-0.0423</v>
      </c>
      <c r="P68">
        <v>-0.0416</v>
      </c>
      <c r="Q68">
        <v>-0.0409</v>
      </c>
      <c r="R68">
        <v>-0.0401</v>
      </c>
      <c r="S68">
        <v>-0.0394</v>
      </c>
      <c r="T68">
        <v>-0.0386</v>
      </c>
      <c r="U68">
        <v>-0.0378</v>
      </c>
      <c r="V68">
        <v>-0.0371</v>
      </c>
      <c r="W68">
        <v>-0.0363</v>
      </c>
      <c r="X68">
        <v>-0.0355</v>
      </c>
      <c r="Y68">
        <v>-0.0347</v>
      </c>
      <c r="Z68">
        <v>-0.0339</v>
      </c>
      <c r="AA68">
        <v>-0.0331</v>
      </c>
      <c r="AB68">
        <v>-0.0323</v>
      </c>
      <c r="AC68">
        <v>-0.0315</v>
      </c>
      <c r="AD68">
        <v>-0.0307</v>
      </c>
      <c r="AE68">
        <v>-0.0299</v>
      </c>
      <c r="AF68">
        <v>-0.0291</v>
      </c>
      <c r="AG68">
        <v>-0.0283</v>
      </c>
      <c r="AH68">
        <v>-0.0274</v>
      </c>
      <c r="AI68">
        <v>-0.0266</v>
      </c>
      <c r="AJ68">
        <v>-0.0258</v>
      </c>
      <c r="AK68">
        <v>-0.0249</v>
      </c>
      <c r="AL68">
        <v>-0.0241</v>
      </c>
      <c r="AM68">
        <v>-0.0232</v>
      </c>
      <c r="AN68">
        <v>-0.0224</v>
      </c>
      <c r="AO68">
        <v>-0.0215</v>
      </c>
      <c r="AP68">
        <v>-0.0206</v>
      </c>
      <c r="AQ68">
        <v>-0.0198</v>
      </c>
      <c r="AR68">
        <v>-0.0189</v>
      </c>
      <c r="AS68">
        <v>-0.018</v>
      </c>
      <c r="AT68">
        <v>-0.0172</v>
      </c>
      <c r="AU68">
        <v>-0.0163</v>
      </c>
      <c r="AV68">
        <v>-0.0154</v>
      </c>
      <c r="AW68">
        <v>-0.0145</v>
      </c>
      <c r="AX68">
        <v>-0.0136</v>
      </c>
      <c r="AY68">
        <v>-0.0127</v>
      </c>
      <c r="AZ68">
        <v>-0.0118</v>
      </c>
      <c r="BA68">
        <v>-0.0109</v>
      </c>
      <c r="BB68">
        <v>-0.01</v>
      </c>
      <c r="BC68">
        <v>-0.0091</v>
      </c>
      <c r="BD68">
        <v>-0.0082</v>
      </c>
      <c r="BE68">
        <v>-0.0073</v>
      </c>
      <c r="BF68">
        <v>-0.0063</v>
      </c>
      <c r="BG68">
        <v>-0.0054</v>
      </c>
      <c r="BH68">
        <v>-0.0045</v>
      </c>
      <c r="BI68">
        <v>-0.0035</v>
      </c>
      <c r="BJ68">
        <v>-0.0026</v>
      </c>
      <c r="BK68">
        <v>-0.0017</v>
      </c>
      <c r="BL68">
        <v>-0.0007</v>
      </c>
      <c r="BM68">
        <v>0.0002</v>
      </c>
      <c r="BN68">
        <v>0.0012</v>
      </c>
      <c r="BO68">
        <v>0.0021</v>
      </c>
      <c r="BP68">
        <v>0.0031</v>
      </c>
      <c r="BQ68">
        <v>0.004</v>
      </c>
      <c r="BR68">
        <v>0.005</v>
      </c>
      <c r="BS68">
        <v>0.0059</v>
      </c>
      <c r="BT68">
        <v>0.0069</v>
      </c>
      <c r="BU68">
        <v>0.0079</v>
      </c>
      <c r="BV68">
        <v>0.0089</v>
      </c>
      <c r="BW68">
        <v>0.0098</v>
      </c>
      <c r="BX68">
        <v>0.0108</v>
      </c>
      <c r="BY68">
        <v>0.0118</v>
      </c>
      <c r="BZ68">
        <v>0.0128</v>
      </c>
      <c r="CA68">
        <v>0.0138</v>
      </c>
      <c r="CB68">
        <v>0.0147</v>
      </c>
      <c r="CC68">
        <v>0.0157</v>
      </c>
      <c r="CD68">
        <v>0.0167</v>
      </c>
      <c r="CE68">
        <v>0.0177</v>
      </c>
      <c r="CF68">
        <v>0.0187</v>
      </c>
      <c r="CG68">
        <v>0.0197</v>
      </c>
      <c r="CH68">
        <v>0.0207</v>
      </c>
      <c r="CI68">
        <v>0.0217</v>
      </c>
      <c r="CJ68">
        <v>0.0227</v>
      </c>
      <c r="CK68">
        <v>0.0238</v>
      </c>
      <c r="CL68">
        <v>0.0248</v>
      </c>
      <c r="CM68">
        <v>0.0258</v>
      </c>
      <c r="CN68">
        <v>0.0268</v>
      </c>
      <c r="CO68">
        <v>0.0278</v>
      </c>
    </row>
    <row r="69" spans="1:93" ht="12.75">
      <c r="A69">
        <v>0.077</v>
      </c>
      <c r="B69" s="10">
        <v>68</v>
      </c>
      <c r="C69">
        <v>-0.0518</v>
      </c>
      <c r="D69">
        <v>-0.0511</v>
      </c>
      <c r="E69">
        <v>-0.0504</v>
      </c>
      <c r="F69">
        <v>-0.0497</v>
      </c>
      <c r="G69">
        <v>-0.049</v>
      </c>
      <c r="H69">
        <v>-0.0484</v>
      </c>
      <c r="I69">
        <v>-0.0477</v>
      </c>
      <c r="J69">
        <v>-0.047</v>
      </c>
      <c r="K69">
        <v>-0.0462</v>
      </c>
      <c r="L69">
        <v>-0.0455</v>
      </c>
      <c r="M69">
        <v>-0.0448</v>
      </c>
      <c r="N69">
        <v>-0.0441</v>
      </c>
      <c r="O69">
        <v>-0.0433</v>
      </c>
      <c r="P69">
        <v>-0.0426</v>
      </c>
      <c r="Q69">
        <v>-0.0419</v>
      </c>
      <c r="R69">
        <v>-0.0411</v>
      </c>
      <c r="S69">
        <v>-0.0404</v>
      </c>
      <c r="T69">
        <v>-0.0396</v>
      </c>
      <c r="U69">
        <v>-0.0388</v>
      </c>
      <c r="V69">
        <v>-0.0381</v>
      </c>
      <c r="W69">
        <v>-0.0373</v>
      </c>
      <c r="X69">
        <v>-0.0365</v>
      </c>
      <c r="Y69">
        <v>-0.0357</v>
      </c>
      <c r="Z69">
        <v>-0.0349</v>
      </c>
      <c r="AA69">
        <v>-0.0341</v>
      </c>
      <c r="AB69">
        <v>-0.0333</v>
      </c>
      <c r="AC69">
        <v>-0.0325</v>
      </c>
      <c r="AD69">
        <v>-0.0317</v>
      </c>
      <c r="AE69">
        <v>-0.0309</v>
      </c>
      <c r="AF69">
        <v>-0.0301</v>
      </c>
      <c r="AG69">
        <v>-0.0293</v>
      </c>
      <c r="AH69">
        <v>-0.0284</v>
      </c>
      <c r="AI69">
        <v>-0.0276</v>
      </c>
      <c r="AJ69">
        <v>-0.0268</v>
      </c>
      <c r="AK69">
        <v>-0.0259</v>
      </c>
      <c r="AL69">
        <v>-0.0251</v>
      </c>
      <c r="AM69">
        <v>-0.0242</v>
      </c>
      <c r="AN69">
        <v>-0.0234</v>
      </c>
      <c r="AO69">
        <v>-0.0225</v>
      </c>
      <c r="AP69">
        <v>-0.0216</v>
      </c>
      <c r="AQ69">
        <v>-0.0208</v>
      </c>
      <c r="AR69">
        <v>-0.0199</v>
      </c>
      <c r="AS69">
        <v>-0.019</v>
      </c>
      <c r="AT69">
        <v>-0.0182</v>
      </c>
      <c r="AU69">
        <v>-0.0173</v>
      </c>
      <c r="AV69">
        <v>-0.0164</v>
      </c>
      <c r="AW69">
        <v>-0.0155</v>
      </c>
      <c r="AX69">
        <v>-0.0146</v>
      </c>
      <c r="AY69">
        <v>-0.0137</v>
      </c>
      <c r="AZ69">
        <v>-0.0128</v>
      </c>
      <c r="BA69">
        <v>-0.0119</v>
      </c>
      <c r="BB69">
        <v>-0.011</v>
      </c>
      <c r="BC69">
        <v>-0.0101</v>
      </c>
      <c r="BD69">
        <v>-0.0092</v>
      </c>
      <c r="BE69">
        <v>-0.0083</v>
      </c>
      <c r="BF69">
        <v>-0.0073</v>
      </c>
      <c r="BG69">
        <v>-0.0064</v>
      </c>
      <c r="BH69">
        <v>-0.0055</v>
      </c>
      <c r="BI69">
        <v>-0.0045</v>
      </c>
      <c r="BJ69">
        <v>-0.0036</v>
      </c>
      <c r="BK69">
        <v>-0.0027</v>
      </c>
      <c r="BL69">
        <v>-0.0017</v>
      </c>
      <c r="BM69">
        <v>-0.0008</v>
      </c>
      <c r="BN69">
        <v>0.0002</v>
      </c>
      <c r="BO69">
        <v>0.0011</v>
      </c>
      <c r="BP69">
        <v>0.0021</v>
      </c>
      <c r="BQ69">
        <v>0.003</v>
      </c>
      <c r="BR69">
        <v>0.004</v>
      </c>
      <c r="BS69">
        <v>0.0049</v>
      </c>
      <c r="BT69">
        <v>0.0059</v>
      </c>
      <c r="BU69">
        <v>0.0069</v>
      </c>
      <c r="BV69">
        <v>0.0079</v>
      </c>
      <c r="BW69">
        <v>0.0088</v>
      </c>
      <c r="BX69">
        <v>0.0098</v>
      </c>
      <c r="BY69">
        <v>0.0108</v>
      </c>
      <c r="BZ69">
        <v>0.0118</v>
      </c>
      <c r="CA69">
        <v>0.0128</v>
      </c>
      <c r="CB69">
        <v>0.0137</v>
      </c>
      <c r="CC69">
        <v>0.0147</v>
      </c>
      <c r="CD69">
        <v>0.0157</v>
      </c>
      <c r="CE69">
        <v>0.0167</v>
      </c>
      <c r="CF69">
        <v>0.0177</v>
      </c>
      <c r="CG69">
        <v>0.0187</v>
      </c>
      <c r="CH69">
        <v>0.0197</v>
      </c>
      <c r="CI69">
        <v>0.0207</v>
      </c>
      <c r="CJ69">
        <v>0.0217</v>
      </c>
      <c r="CK69">
        <v>0.0228</v>
      </c>
      <c r="CL69">
        <v>0.0238</v>
      </c>
      <c r="CM69">
        <v>0.0248</v>
      </c>
      <c r="CN69">
        <v>0.0258</v>
      </c>
      <c r="CO69">
        <v>0.0268</v>
      </c>
    </row>
    <row r="70" spans="1:93" ht="12.75">
      <c r="A70">
        <v>0.078</v>
      </c>
      <c r="B70" s="10">
        <v>69</v>
      </c>
      <c r="C70">
        <v>-0.0528</v>
      </c>
      <c r="D70">
        <v>-0.0521</v>
      </c>
      <c r="E70">
        <v>-0.0514</v>
      </c>
      <c r="F70">
        <v>-0.0507</v>
      </c>
      <c r="G70">
        <v>-0.05</v>
      </c>
      <c r="H70">
        <v>-0.0494</v>
      </c>
      <c r="I70">
        <v>-0.0487</v>
      </c>
      <c r="J70">
        <v>-0.048</v>
      </c>
      <c r="K70">
        <v>-0.0472</v>
      </c>
      <c r="L70">
        <v>-0.0465</v>
      </c>
      <c r="M70">
        <v>-0.0458</v>
      </c>
      <c r="N70">
        <v>-0.0451</v>
      </c>
      <c r="O70">
        <v>-0.0443</v>
      </c>
      <c r="P70">
        <v>-0.0436</v>
      </c>
      <c r="Q70">
        <v>-0.0429</v>
      </c>
      <c r="R70">
        <v>-0.0421</v>
      </c>
      <c r="S70">
        <v>-0.0414</v>
      </c>
      <c r="T70">
        <v>-0.0406</v>
      </c>
      <c r="U70">
        <v>-0.0398</v>
      </c>
      <c r="V70">
        <v>-0.0391</v>
      </c>
      <c r="W70">
        <v>-0.0383</v>
      </c>
      <c r="X70">
        <v>-0.0375</v>
      </c>
      <c r="Y70">
        <v>-0.0367</v>
      </c>
      <c r="Z70">
        <v>-0.0359</v>
      </c>
      <c r="AA70">
        <v>-0.0351</v>
      </c>
      <c r="AB70">
        <v>-0.0343</v>
      </c>
      <c r="AC70">
        <v>-0.0335</v>
      </c>
      <c r="AD70">
        <v>-0.0327</v>
      </c>
      <c r="AE70">
        <v>-0.0319</v>
      </c>
      <c r="AF70">
        <v>-0.0311</v>
      </c>
      <c r="AG70">
        <v>-0.0303</v>
      </c>
      <c r="AH70">
        <v>-0.0294</v>
      </c>
      <c r="AI70">
        <v>-0.0286</v>
      </c>
      <c r="AJ70">
        <v>-0.0278</v>
      </c>
      <c r="AK70">
        <v>-0.0269</v>
      </c>
      <c r="AL70">
        <v>-0.0261</v>
      </c>
      <c r="AM70">
        <v>-0.0252</v>
      </c>
      <c r="AN70">
        <v>-0.0244</v>
      </c>
      <c r="AO70">
        <v>-0.0235</v>
      </c>
      <c r="AP70">
        <v>-0.0226</v>
      </c>
      <c r="AQ70">
        <v>-0.0218</v>
      </c>
      <c r="AR70">
        <v>-0.0209</v>
      </c>
      <c r="AS70">
        <v>-0.02</v>
      </c>
      <c r="AT70">
        <v>-0.0192</v>
      </c>
      <c r="AU70">
        <v>-0.0183</v>
      </c>
      <c r="AV70">
        <v>-0.0174</v>
      </c>
      <c r="AW70">
        <v>-0.0165</v>
      </c>
      <c r="AX70">
        <v>-0.0156</v>
      </c>
      <c r="AY70">
        <v>-0.0147</v>
      </c>
      <c r="AZ70">
        <v>-0.0138</v>
      </c>
      <c r="BA70">
        <v>-0.0129</v>
      </c>
      <c r="BB70">
        <v>-0.012</v>
      </c>
      <c r="BC70">
        <v>-0.0111</v>
      </c>
      <c r="BD70">
        <v>-0.0102</v>
      </c>
      <c r="BE70">
        <v>-0.0093</v>
      </c>
      <c r="BF70">
        <v>-0.0083</v>
      </c>
      <c r="BG70">
        <v>-0.0074</v>
      </c>
      <c r="BH70">
        <v>-0.0065</v>
      </c>
      <c r="BI70">
        <v>-0.0055</v>
      </c>
      <c r="BJ70">
        <v>-0.0046</v>
      </c>
      <c r="BK70">
        <v>-0.0037</v>
      </c>
      <c r="BL70">
        <v>-0.0027</v>
      </c>
      <c r="BM70">
        <v>-0.0018</v>
      </c>
      <c r="BN70">
        <v>-0.0008</v>
      </c>
      <c r="BO70">
        <v>0.0001</v>
      </c>
      <c r="BP70">
        <v>0.0011</v>
      </c>
      <c r="BQ70">
        <v>0.002</v>
      </c>
      <c r="BR70">
        <v>0.003</v>
      </c>
      <c r="BS70">
        <v>0.0039</v>
      </c>
      <c r="BT70">
        <v>0.0049</v>
      </c>
      <c r="BU70">
        <v>0.0059</v>
      </c>
      <c r="BV70">
        <v>0.0069</v>
      </c>
      <c r="BW70">
        <v>0.0078</v>
      </c>
      <c r="BX70">
        <v>0.0088</v>
      </c>
      <c r="BY70">
        <v>0.0098</v>
      </c>
      <c r="BZ70">
        <v>0.0108</v>
      </c>
      <c r="CA70">
        <v>0.0118</v>
      </c>
      <c r="CB70">
        <v>0.0127</v>
      </c>
      <c r="CC70">
        <v>0.0137</v>
      </c>
      <c r="CD70">
        <v>0.0147</v>
      </c>
      <c r="CE70">
        <v>0.0157</v>
      </c>
      <c r="CF70">
        <v>0.0167</v>
      </c>
      <c r="CG70">
        <v>0.0177</v>
      </c>
      <c r="CH70">
        <v>0.0187</v>
      </c>
      <c r="CI70">
        <v>0.0197</v>
      </c>
      <c r="CJ70">
        <v>0.0207</v>
      </c>
      <c r="CK70">
        <v>0.0218</v>
      </c>
      <c r="CL70">
        <v>0.0228</v>
      </c>
      <c r="CM70">
        <v>0.0238</v>
      </c>
      <c r="CN70">
        <v>0.0248</v>
      </c>
      <c r="CO70">
        <v>0.0258</v>
      </c>
    </row>
    <row r="71" spans="1:93" ht="12.75">
      <c r="A71">
        <v>0.079</v>
      </c>
      <c r="B71" s="10">
        <v>70</v>
      </c>
      <c r="C71">
        <v>-0.0538</v>
      </c>
      <c r="D71">
        <v>-0.0531</v>
      </c>
      <c r="E71">
        <v>-0.0524</v>
      </c>
      <c r="F71">
        <v>-0.0517</v>
      </c>
      <c r="G71">
        <v>-0.051</v>
      </c>
      <c r="H71">
        <v>-0.0504</v>
      </c>
      <c r="I71">
        <v>-0.0497</v>
      </c>
      <c r="J71">
        <v>-0.049</v>
      </c>
      <c r="K71">
        <v>-0.0482</v>
      </c>
      <c r="L71">
        <v>-0.0475</v>
      </c>
      <c r="M71">
        <v>-0.0468</v>
      </c>
      <c r="N71">
        <v>-0.0461</v>
      </c>
      <c r="O71">
        <v>-0.0453</v>
      </c>
      <c r="P71">
        <v>-0.0446</v>
      </c>
      <c r="Q71">
        <v>-0.0439</v>
      </c>
      <c r="R71">
        <v>-0.0431</v>
      </c>
      <c r="S71">
        <v>-0.0424</v>
      </c>
      <c r="T71">
        <v>-0.0416</v>
      </c>
      <c r="U71">
        <v>-0.0408</v>
      </c>
      <c r="V71">
        <v>-0.0401</v>
      </c>
      <c r="W71">
        <v>-0.0393</v>
      </c>
      <c r="X71">
        <v>-0.0385</v>
      </c>
      <c r="Y71">
        <v>-0.0377</v>
      </c>
      <c r="Z71">
        <v>-0.0369</v>
      </c>
      <c r="AA71">
        <v>-0.0361</v>
      </c>
      <c r="AB71">
        <v>-0.0353</v>
      </c>
      <c r="AC71">
        <v>-0.0345</v>
      </c>
      <c r="AD71">
        <v>-0.0337</v>
      </c>
      <c r="AE71">
        <v>-0.0329</v>
      </c>
      <c r="AF71">
        <v>-0.0321</v>
      </c>
      <c r="AG71">
        <v>-0.0313</v>
      </c>
      <c r="AH71">
        <v>-0.0304</v>
      </c>
      <c r="AI71">
        <v>-0.0296</v>
      </c>
      <c r="AJ71">
        <v>-0.0288</v>
      </c>
      <c r="AK71">
        <v>-0.0279</v>
      </c>
      <c r="AL71">
        <v>-0.0271</v>
      </c>
      <c r="AM71">
        <v>-0.0262</v>
      </c>
      <c r="AN71">
        <v>-0.0254</v>
      </c>
      <c r="AO71">
        <v>-0.0245</v>
      </c>
      <c r="AP71">
        <v>-0.0236</v>
      </c>
      <c r="AQ71">
        <v>-0.0228</v>
      </c>
      <c r="AR71">
        <v>-0.0219</v>
      </c>
      <c r="AS71">
        <v>-0.021</v>
      </c>
      <c r="AT71">
        <v>-0.0202</v>
      </c>
      <c r="AU71">
        <v>-0.0193</v>
      </c>
      <c r="AV71">
        <v>-0.0184</v>
      </c>
      <c r="AW71">
        <v>-0.0175</v>
      </c>
      <c r="AX71">
        <v>-0.0166</v>
      </c>
      <c r="AY71">
        <v>-0.0157</v>
      </c>
      <c r="AZ71">
        <v>-0.0148</v>
      </c>
      <c r="BA71">
        <v>-0.0139</v>
      </c>
      <c r="BB71">
        <v>-0.013</v>
      </c>
      <c r="BC71">
        <v>-0.0121</v>
      </c>
      <c r="BD71">
        <v>-0.0112</v>
      </c>
      <c r="BE71">
        <v>-0.0103</v>
      </c>
      <c r="BF71">
        <v>-0.0093</v>
      </c>
      <c r="BG71">
        <v>-0.0084</v>
      </c>
      <c r="BH71">
        <v>-0.0075</v>
      </c>
      <c r="BI71">
        <v>-0.0065</v>
      </c>
      <c r="BJ71">
        <v>-0.0056</v>
      </c>
      <c r="BK71">
        <v>-0.0047</v>
      </c>
      <c r="BL71">
        <v>-0.0037</v>
      </c>
      <c r="BM71">
        <v>-0.0028</v>
      </c>
      <c r="BN71">
        <v>-0.0018</v>
      </c>
      <c r="BO71">
        <v>-0.0009</v>
      </c>
      <c r="BP71">
        <v>0.0001</v>
      </c>
      <c r="BQ71">
        <v>0.001</v>
      </c>
      <c r="BR71">
        <v>0.002</v>
      </c>
      <c r="BS71">
        <v>0.0029</v>
      </c>
      <c r="BT71">
        <v>0.0039</v>
      </c>
      <c r="BU71">
        <v>0.0049</v>
      </c>
      <c r="BV71">
        <v>0.0059</v>
      </c>
      <c r="BW71">
        <v>0.0068</v>
      </c>
      <c r="BX71">
        <v>0.0078</v>
      </c>
      <c r="BY71">
        <v>0.0088</v>
      </c>
      <c r="BZ71">
        <v>0.0098</v>
      </c>
      <c r="CA71">
        <v>0.0108</v>
      </c>
      <c r="CB71">
        <v>0.0117</v>
      </c>
      <c r="CC71">
        <v>0.0127</v>
      </c>
      <c r="CD71">
        <v>0.0137</v>
      </c>
      <c r="CE71">
        <v>0.0147</v>
      </c>
      <c r="CF71">
        <v>0.0157</v>
      </c>
      <c r="CG71">
        <v>0.0167</v>
      </c>
      <c r="CH71">
        <v>0.0177</v>
      </c>
      <c r="CI71">
        <v>0.0187</v>
      </c>
      <c r="CJ71">
        <v>0.0197</v>
      </c>
      <c r="CK71">
        <v>0.0208</v>
      </c>
      <c r="CL71">
        <v>0.0218</v>
      </c>
      <c r="CM71">
        <v>0.0228</v>
      </c>
      <c r="CN71">
        <v>0.0238</v>
      </c>
      <c r="CO71">
        <v>0.0248</v>
      </c>
    </row>
    <row r="72" spans="1:93" ht="12.75">
      <c r="A72">
        <v>0.08</v>
      </c>
      <c r="B72" s="10">
        <v>71</v>
      </c>
      <c r="C72">
        <v>-0.0548</v>
      </c>
      <c r="D72">
        <v>-0.0541</v>
      </c>
      <c r="E72">
        <v>-0.0534</v>
      </c>
      <c r="F72">
        <v>-0.0527</v>
      </c>
      <c r="G72">
        <v>-0.052</v>
      </c>
      <c r="H72">
        <v>-0.0514</v>
      </c>
      <c r="I72">
        <v>-0.0507</v>
      </c>
      <c r="J72">
        <v>-0.05</v>
      </c>
      <c r="K72">
        <v>-0.0492</v>
      </c>
      <c r="L72">
        <v>-0.0485</v>
      </c>
      <c r="M72">
        <v>-0.0478</v>
      </c>
      <c r="N72">
        <v>-0.0471</v>
      </c>
      <c r="O72">
        <v>-0.0463</v>
      </c>
      <c r="P72">
        <v>-0.0456</v>
      </c>
      <c r="Q72">
        <v>-0.0449</v>
      </c>
      <c r="R72">
        <v>-0.0441</v>
      </c>
      <c r="S72">
        <v>-0.0434</v>
      </c>
      <c r="T72">
        <v>-0.0426</v>
      </c>
      <c r="U72">
        <v>-0.0418</v>
      </c>
      <c r="V72">
        <v>-0.0411</v>
      </c>
      <c r="W72">
        <v>-0.0403</v>
      </c>
      <c r="X72">
        <v>-0.0395</v>
      </c>
      <c r="Y72">
        <v>-0.0387</v>
      </c>
      <c r="Z72">
        <v>-0.0379</v>
      </c>
      <c r="AA72">
        <v>-0.0371</v>
      </c>
      <c r="AB72">
        <v>-0.0363</v>
      </c>
      <c r="AC72">
        <v>-0.0355</v>
      </c>
      <c r="AD72">
        <v>-0.0347</v>
      </c>
      <c r="AE72">
        <v>-0.0339</v>
      </c>
      <c r="AF72">
        <v>-0.0331</v>
      </c>
      <c r="AG72">
        <v>-0.0323</v>
      </c>
      <c r="AH72">
        <v>-0.0314</v>
      </c>
      <c r="AI72">
        <v>-0.0306</v>
      </c>
      <c r="AJ72">
        <v>-0.0298</v>
      </c>
      <c r="AK72">
        <v>-0.0289</v>
      </c>
      <c r="AL72">
        <v>-0.0281</v>
      </c>
      <c r="AM72">
        <v>-0.0272</v>
      </c>
      <c r="AN72">
        <v>-0.0264</v>
      </c>
      <c r="AO72">
        <v>-0.0255</v>
      </c>
      <c r="AP72">
        <v>-0.0246</v>
      </c>
      <c r="AQ72">
        <v>-0.0238</v>
      </c>
      <c r="AR72">
        <v>-0.0229</v>
      </c>
      <c r="AS72">
        <v>-0.022</v>
      </c>
      <c r="AT72">
        <v>-0.0212</v>
      </c>
      <c r="AU72">
        <v>-0.0203</v>
      </c>
      <c r="AV72">
        <v>-0.0194</v>
      </c>
      <c r="AW72">
        <v>-0.0185</v>
      </c>
      <c r="AX72">
        <v>-0.0176</v>
      </c>
      <c r="AY72">
        <v>-0.0167</v>
      </c>
      <c r="AZ72">
        <v>-0.0158</v>
      </c>
      <c r="BA72">
        <v>-0.0149</v>
      </c>
      <c r="BB72">
        <v>-0.014</v>
      </c>
      <c r="BC72">
        <v>-0.0131</v>
      </c>
      <c r="BD72">
        <v>-0.0122</v>
      </c>
      <c r="BE72">
        <v>-0.0113</v>
      </c>
      <c r="BF72">
        <v>-0.0103</v>
      </c>
      <c r="BG72">
        <v>-0.0094</v>
      </c>
      <c r="BH72">
        <v>-0.0085</v>
      </c>
      <c r="BI72">
        <v>-0.0075</v>
      </c>
      <c r="BJ72">
        <v>-0.0066</v>
      </c>
      <c r="BK72">
        <v>-0.0057</v>
      </c>
      <c r="BL72">
        <v>-0.0047</v>
      </c>
      <c r="BM72">
        <v>-0.0038</v>
      </c>
      <c r="BN72">
        <v>-0.0028</v>
      </c>
      <c r="BO72">
        <v>-0.0019</v>
      </c>
      <c r="BP72">
        <v>-0.0009</v>
      </c>
      <c r="BQ72">
        <v>0</v>
      </c>
      <c r="BR72">
        <v>0.001</v>
      </c>
      <c r="BS72">
        <v>0.0019</v>
      </c>
      <c r="BT72">
        <v>0.0029</v>
      </c>
      <c r="BU72">
        <v>0.0039</v>
      </c>
      <c r="BV72">
        <v>0.0049</v>
      </c>
      <c r="BW72">
        <v>0.0058</v>
      </c>
      <c r="BX72">
        <v>0.0068</v>
      </c>
      <c r="BY72">
        <v>0.0078</v>
      </c>
      <c r="BZ72">
        <v>0.0088</v>
      </c>
      <c r="CA72">
        <v>0.0098</v>
      </c>
      <c r="CB72">
        <v>0.0107</v>
      </c>
      <c r="CC72">
        <v>0.0117</v>
      </c>
      <c r="CD72">
        <v>0.0127</v>
      </c>
      <c r="CE72">
        <v>0.0137</v>
      </c>
      <c r="CF72">
        <v>0.0147</v>
      </c>
      <c r="CG72">
        <v>0.0157</v>
      </c>
      <c r="CH72">
        <v>0.0167</v>
      </c>
      <c r="CI72">
        <v>0.0177</v>
      </c>
      <c r="CJ72">
        <v>0.0187</v>
      </c>
      <c r="CK72">
        <v>0.0198</v>
      </c>
      <c r="CL72">
        <v>0.0208</v>
      </c>
      <c r="CM72">
        <v>0.0218</v>
      </c>
      <c r="CN72">
        <v>0.0228</v>
      </c>
      <c r="CO72">
        <v>0.0238</v>
      </c>
    </row>
    <row r="73" spans="1:93" ht="12.75">
      <c r="A73">
        <v>0.081</v>
      </c>
      <c r="B73" s="10">
        <v>72</v>
      </c>
      <c r="C73">
        <v>-0.0558</v>
      </c>
      <c r="D73">
        <v>-0.0551</v>
      </c>
      <c r="E73">
        <v>-0.0544</v>
      </c>
      <c r="F73">
        <v>-0.0537</v>
      </c>
      <c r="G73">
        <v>-0.053</v>
      </c>
      <c r="H73">
        <v>-0.0524</v>
      </c>
      <c r="I73">
        <v>-0.0517</v>
      </c>
      <c r="J73">
        <v>-0.051</v>
      </c>
      <c r="K73">
        <v>-0.0502</v>
      </c>
      <c r="L73">
        <v>-0.0495</v>
      </c>
      <c r="M73">
        <v>-0.0488</v>
      </c>
      <c r="N73">
        <v>-0.0481</v>
      </c>
      <c r="O73">
        <v>-0.0473</v>
      </c>
      <c r="P73">
        <v>-0.0466</v>
      </c>
      <c r="Q73">
        <v>-0.0459</v>
      </c>
      <c r="R73">
        <v>-0.0451</v>
      </c>
      <c r="S73">
        <v>-0.0444</v>
      </c>
      <c r="T73">
        <v>-0.0436</v>
      </c>
      <c r="U73">
        <v>-0.0428</v>
      </c>
      <c r="V73">
        <v>-0.0421</v>
      </c>
      <c r="W73">
        <v>-0.0413</v>
      </c>
      <c r="X73">
        <v>-0.0405</v>
      </c>
      <c r="Y73">
        <v>-0.0397</v>
      </c>
      <c r="Z73">
        <v>-0.0389</v>
      </c>
      <c r="AA73">
        <v>-0.0381</v>
      </c>
      <c r="AB73">
        <v>-0.0373</v>
      </c>
      <c r="AC73">
        <v>-0.0365</v>
      </c>
      <c r="AD73">
        <v>-0.0357</v>
      </c>
      <c r="AE73">
        <v>-0.0349</v>
      </c>
      <c r="AF73">
        <v>-0.0341</v>
      </c>
      <c r="AG73">
        <v>-0.0333</v>
      </c>
      <c r="AH73">
        <v>-0.0324</v>
      </c>
      <c r="AI73">
        <v>-0.0316</v>
      </c>
      <c r="AJ73">
        <v>-0.0308</v>
      </c>
      <c r="AK73">
        <v>-0.0299</v>
      </c>
      <c r="AL73">
        <v>-0.0291</v>
      </c>
      <c r="AM73">
        <v>-0.0282</v>
      </c>
      <c r="AN73">
        <v>-0.0274</v>
      </c>
      <c r="AO73">
        <v>-0.0265</v>
      </c>
      <c r="AP73">
        <v>-0.0256</v>
      </c>
      <c r="AQ73">
        <v>-0.0248</v>
      </c>
      <c r="AR73">
        <v>-0.0239</v>
      </c>
      <c r="AS73">
        <v>-0.023</v>
      </c>
      <c r="AT73">
        <v>-0.0222</v>
      </c>
      <c r="AU73">
        <v>-0.0213</v>
      </c>
      <c r="AV73">
        <v>-0.0204</v>
      </c>
      <c r="AW73">
        <v>-0.0195</v>
      </c>
      <c r="AX73">
        <v>-0.0186</v>
      </c>
      <c r="AY73">
        <v>-0.0177</v>
      </c>
      <c r="AZ73">
        <v>-0.0168</v>
      </c>
      <c r="BA73">
        <v>-0.0159</v>
      </c>
      <c r="BB73">
        <v>-0.015</v>
      </c>
      <c r="BC73">
        <v>-0.0141</v>
      </c>
      <c r="BD73">
        <v>-0.0132</v>
      </c>
      <c r="BE73">
        <v>-0.0123</v>
      </c>
      <c r="BF73">
        <v>-0.0113</v>
      </c>
      <c r="BG73">
        <v>-0.0104</v>
      </c>
      <c r="BH73">
        <v>-0.0095</v>
      </c>
      <c r="BI73">
        <v>-0.0085</v>
      </c>
      <c r="BJ73">
        <v>-0.0076</v>
      </c>
      <c r="BK73">
        <v>-0.0067</v>
      </c>
      <c r="BL73">
        <v>-0.0057</v>
      </c>
      <c r="BM73">
        <v>-0.0048</v>
      </c>
      <c r="BN73">
        <v>-0.0038</v>
      </c>
      <c r="BO73">
        <v>-0.0029</v>
      </c>
      <c r="BP73">
        <v>-0.0019</v>
      </c>
      <c r="BQ73">
        <v>-0.001</v>
      </c>
      <c r="BR73">
        <v>0</v>
      </c>
      <c r="BS73">
        <v>0.0009</v>
      </c>
      <c r="BT73">
        <v>0.0019</v>
      </c>
      <c r="BU73">
        <v>0.0029</v>
      </c>
      <c r="BV73">
        <v>0.0039</v>
      </c>
      <c r="BW73">
        <v>0.0048</v>
      </c>
      <c r="BX73">
        <v>0.0058</v>
      </c>
      <c r="BY73">
        <v>0.0068</v>
      </c>
      <c r="BZ73">
        <v>0.0078</v>
      </c>
      <c r="CA73">
        <v>0.0088</v>
      </c>
      <c r="CB73">
        <v>0.0097</v>
      </c>
      <c r="CC73">
        <v>0.0107</v>
      </c>
      <c r="CD73">
        <v>0.0117</v>
      </c>
      <c r="CE73">
        <v>0.0127</v>
      </c>
      <c r="CF73">
        <v>0.0137</v>
      </c>
      <c r="CG73">
        <v>0.0147</v>
      </c>
      <c r="CH73">
        <v>0.0157</v>
      </c>
      <c r="CI73">
        <v>0.0167</v>
      </c>
      <c r="CJ73">
        <v>0.0177</v>
      </c>
      <c r="CK73">
        <v>0.0188</v>
      </c>
      <c r="CL73">
        <v>0.0198</v>
      </c>
      <c r="CM73">
        <v>0.0208</v>
      </c>
      <c r="CN73">
        <v>0.0218</v>
      </c>
      <c r="CO73">
        <v>0.0228</v>
      </c>
    </row>
    <row r="74" spans="1:93" ht="12.75">
      <c r="A74">
        <v>0.082</v>
      </c>
      <c r="B74" s="10">
        <v>73</v>
      </c>
      <c r="C74">
        <v>-0.0568</v>
      </c>
      <c r="D74">
        <v>-0.0561</v>
      </c>
      <c r="E74">
        <v>-0.0554</v>
      </c>
      <c r="F74">
        <v>-0.0547</v>
      </c>
      <c r="G74">
        <v>-0.054</v>
      </c>
      <c r="H74">
        <v>-0.0534</v>
      </c>
      <c r="I74">
        <v>-0.0527</v>
      </c>
      <c r="J74">
        <v>-0.052</v>
      </c>
      <c r="K74">
        <v>-0.0512</v>
      </c>
      <c r="L74">
        <v>-0.0505</v>
      </c>
      <c r="M74">
        <v>-0.0498</v>
      </c>
      <c r="N74">
        <v>-0.0491</v>
      </c>
      <c r="O74">
        <v>-0.0483</v>
      </c>
      <c r="P74">
        <v>-0.0476</v>
      </c>
      <c r="Q74">
        <v>-0.0469</v>
      </c>
      <c r="R74">
        <v>-0.0461</v>
      </c>
      <c r="S74">
        <v>-0.0454</v>
      </c>
      <c r="T74">
        <v>-0.0446</v>
      </c>
      <c r="U74">
        <v>-0.0438</v>
      </c>
      <c r="V74">
        <v>-0.0431</v>
      </c>
      <c r="W74">
        <v>-0.0423</v>
      </c>
      <c r="X74">
        <v>-0.0415</v>
      </c>
      <c r="Y74">
        <v>-0.0407</v>
      </c>
      <c r="Z74">
        <v>-0.0399</v>
      </c>
      <c r="AA74">
        <v>-0.0391</v>
      </c>
      <c r="AB74">
        <v>-0.0383</v>
      </c>
      <c r="AC74">
        <v>-0.0375</v>
      </c>
      <c r="AD74">
        <v>-0.0367</v>
      </c>
      <c r="AE74">
        <v>-0.0359</v>
      </c>
      <c r="AF74">
        <v>-0.0351</v>
      </c>
      <c r="AG74">
        <v>-0.0343</v>
      </c>
      <c r="AH74">
        <v>-0.0334</v>
      </c>
      <c r="AI74">
        <v>-0.0326</v>
      </c>
      <c r="AJ74">
        <v>-0.0318</v>
      </c>
      <c r="AK74">
        <v>-0.0309</v>
      </c>
      <c r="AL74">
        <v>-0.0301</v>
      </c>
      <c r="AM74">
        <v>-0.0292</v>
      </c>
      <c r="AN74">
        <v>-0.0284</v>
      </c>
      <c r="AO74">
        <v>-0.0275</v>
      </c>
      <c r="AP74">
        <v>-0.0266</v>
      </c>
      <c r="AQ74">
        <v>-0.0258</v>
      </c>
      <c r="AR74">
        <v>-0.0249</v>
      </c>
      <c r="AS74">
        <v>-0.024</v>
      </c>
      <c r="AT74">
        <v>-0.0232</v>
      </c>
      <c r="AU74">
        <v>-0.0223</v>
      </c>
      <c r="AV74">
        <v>-0.0214</v>
      </c>
      <c r="AW74">
        <v>-0.0205</v>
      </c>
      <c r="AX74">
        <v>-0.0196</v>
      </c>
      <c r="AY74">
        <v>-0.0187</v>
      </c>
      <c r="AZ74">
        <v>-0.0178</v>
      </c>
      <c r="BA74">
        <v>-0.0169</v>
      </c>
      <c r="BB74">
        <v>-0.016</v>
      </c>
      <c r="BC74">
        <v>-0.0151</v>
      </c>
      <c r="BD74">
        <v>-0.0142</v>
      </c>
      <c r="BE74">
        <v>-0.0133</v>
      </c>
      <c r="BF74">
        <v>-0.0123</v>
      </c>
      <c r="BG74">
        <v>-0.0114</v>
      </c>
      <c r="BH74">
        <v>-0.0105</v>
      </c>
      <c r="BI74">
        <v>-0.0095</v>
      </c>
      <c r="BJ74">
        <v>-0.0086</v>
      </c>
      <c r="BK74">
        <v>-0.0077</v>
      </c>
      <c r="BL74">
        <v>-0.0067</v>
      </c>
      <c r="BM74">
        <v>-0.0058</v>
      </c>
      <c r="BN74">
        <v>-0.0048</v>
      </c>
      <c r="BO74">
        <v>-0.0039</v>
      </c>
      <c r="BP74">
        <v>-0.0029</v>
      </c>
      <c r="BQ74">
        <v>-0.002</v>
      </c>
      <c r="BR74">
        <v>-0.001</v>
      </c>
      <c r="BS74">
        <v>-0.0001</v>
      </c>
      <c r="BT74">
        <v>0.0009</v>
      </c>
      <c r="BU74">
        <v>0.0019</v>
      </c>
      <c r="BV74">
        <v>0.0029</v>
      </c>
      <c r="BW74">
        <v>0.0038</v>
      </c>
      <c r="BX74">
        <v>0.0048</v>
      </c>
      <c r="BY74">
        <v>0.0058</v>
      </c>
      <c r="BZ74">
        <v>0.0068</v>
      </c>
      <c r="CA74">
        <v>0.0078</v>
      </c>
      <c r="CB74">
        <v>0.0087</v>
      </c>
      <c r="CC74">
        <v>0.0097</v>
      </c>
      <c r="CD74">
        <v>0.0107</v>
      </c>
      <c r="CE74">
        <v>0.0117</v>
      </c>
      <c r="CF74">
        <v>0.0127</v>
      </c>
      <c r="CG74">
        <v>0.0137</v>
      </c>
      <c r="CH74">
        <v>0.0147</v>
      </c>
      <c r="CI74">
        <v>0.0157</v>
      </c>
      <c r="CJ74">
        <v>0.0167</v>
      </c>
      <c r="CK74">
        <v>0.0178</v>
      </c>
      <c r="CL74">
        <v>0.0188</v>
      </c>
      <c r="CM74">
        <v>0.0198</v>
      </c>
      <c r="CN74">
        <v>0.0208</v>
      </c>
      <c r="CO74">
        <v>0.0218</v>
      </c>
    </row>
    <row r="75" spans="1:93" ht="12.75">
      <c r="A75">
        <v>0.083</v>
      </c>
      <c r="B75" s="10">
        <v>74</v>
      </c>
      <c r="C75">
        <v>-0.0578</v>
      </c>
      <c r="D75">
        <v>-0.0571</v>
      </c>
      <c r="E75">
        <v>-0.0564</v>
      </c>
      <c r="F75">
        <v>-0.0557</v>
      </c>
      <c r="G75">
        <v>-0.055</v>
      </c>
      <c r="H75">
        <v>-0.0544</v>
      </c>
      <c r="I75">
        <v>-0.0537</v>
      </c>
      <c r="J75">
        <v>-0.053</v>
      </c>
      <c r="K75">
        <v>-0.0522</v>
      </c>
      <c r="L75">
        <v>-0.0515</v>
      </c>
      <c r="M75">
        <v>-0.0508</v>
      </c>
      <c r="N75">
        <v>-0.0501</v>
      </c>
      <c r="O75">
        <v>-0.0493</v>
      </c>
      <c r="P75">
        <v>-0.0486</v>
      </c>
      <c r="Q75">
        <v>-0.0479</v>
      </c>
      <c r="R75">
        <v>-0.0471</v>
      </c>
      <c r="S75">
        <v>-0.0464</v>
      </c>
      <c r="T75">
        <v>-0.0456</v>
      </c>
      <c r="U75">
        <v>-0.0448</v>
      </c>
      <c r="V75">
        <v>-0.0441</v>
      </c>
      <c r="W75">
        <v>-0.0433</v>
      </c>
      <c r="X75">
        <v>-0.0425</v>
      </c>
      <c r="Y75">
        <v>-0.0417</v>
      </c>
      <c r="Z75">
        <v>-0.0409</v>
      </c>
      <c r="AA75">
        <v>-0.0401</v>
      </c>
      <c r="AB75">
        <v>-0.0393</v>
      </c>
      <c r="AC75">
        <v>-0.0385</v>
      </c>
      <c r="AD75">
        <v>-0.0377</v>
      </c>
      <c r="AE75">
        <v>-0.0369</v>
      </c>
      <c r="AF75">
        <v>-0.0361</v>
      </c>
      <c r="AG75">
        <v>-0.0353</v>
      </c>
      <c r="AH75">
        <v>-0.0344</v>
      </c>
      <c r="AI75">
        <v>-0.0336</v>
      </c>
      <c r="AJ75">
        <v>-0.0328</v>
      </c>
      <c r="AK75">
        <v>-0.0319</v>
      </c>
      <c r="AL75">
        <v>-0.0311</v>
      </c>
      <c r="AM75">
        <v>-0.0302</v>
      </c>
      <c r="AN75">
        <v>-0.0294</v>
      </c>
      <c r="AO75">
        <v>-0.0285</v>
      </c>
      <c r="AP75">
        <v>-0.0276</v>
      </c>
      <c r="AQ75">
        <v>-0.0268</v>
      </c>
      <c r="AR75">
        <v>-0.0259</v>
      </c>
      <c r="AS75">
        <v>-0.025</v>
      </c>
      <c r="AT75">
        <v>-0.0242</v>
      </c>
      <c r="AU75">
        <v>-0.0233</v>
      </c>
      <c r="AV75">
        <v>-0.0224</v>
      </c>
      <c r="AW75">
        <v>-0.0215</v>
      </c>
      <c r="AX75">
        <v>-0.0206</v>
      </c>
      <c r="AY75">
        <v>-0.0197</v>
      </c>
      <c r="AZ75">
        <v>-0.0188</v>
      </c>
      <c r="BA75">
        <v>-0.0179</v>
      </c>
      <c r="BB75">
        <v>-0.017</v>
      </c>
      <c r="BC75">
        <v>-0.0161</v>
      </c>
      <c r="BD75">
        <v>-0.0152</v>
      </c>
      <c r="BE75">
        <v>-0.0143</v>
      </c>
      <c r="BF75">
        <v>-0.0133</v>
      </c>
      <c r="BG75">
        <v>-0.0124</v>
      </c>
      <c r="BH75">
        <v>-0.0115</v>
      </c>
      <c r="BI75">
        <v>-0.0105</v>
      </c>
      <c r="BJ75">
        <v>-0.0096</v>
      </c>
      <c r="BK75">
        <v>-0.0087</v>
      </c>
      <c r="BL75">
        <v>-0.0077</v>
      </c>
      <c r="BM75">
        <v>-0.0068</v>
      </c>
      <c r="BN75">
        <v>-0.0058</v>
      </c>
      <c r="BO75">
        <v>-0.0049</v>
      </c>
      <c r="BP75">
        <v>-0.0039</v>
      </c>
      <c r="BQ75">
        <v>-0.003</v>
      </c>
      <c r="BR75">
        <v>-0.002</v>
      </c>
      <c r="BS75">
        <v>-0.0011</v>
      </c>
      <c r="BT75">
        <v>-0.0001</v>
      </c>
      <c r="BU75">
        <v>0.0009</v>
      </c>
      <c r="BV75">
        <v>0.0019</v>
      </c>
      <c r="BW75">
        <v>0.0028</v>
      </c>
      <c r="BX75">
        <v>0.0038</v>
      </c>
      <c r="BY75">
        <v>0.0048</v>
      </c>
      <c r="BZ75">
        <v>0.0058</v>
      </c>
      <c r="CA75">
        <v>0.0068</v>
      </c>
      <c r="CB75">
        <v>0.0077</v>
      </c>
      <c r="CC75">
        <v>0.0087</v>
      </c>
      <c r="CD75">
        <v>0.0097</v>
      </c>
      <c r="CE75">
        <v>0.0107</v>
      </c>
      <c r="CF75">
        <v>0.0117</v>
      </c>
      <c r="CG75">
        <v>0.0127</v>
      </c>
      <c r="CH75">
        <v>0.0137</v>
      </c>
      <c r="CI75">
        <v>0.0147</v>
      </c>
      <c r="CJ75">
        <v>0.0157</v>
      </c>
      <c r="CK75">
        <v>0.0168</v>
      </c>
      <c r="CL75">
        <v>0.0178</v>
      </c>
      <c r="CM75">
        <v>0.0188</v>
      </c>
      <c r="CN75">
        <v>0.0198</v>
      </c>
      <c r="CO75">
        <v>0.0208</v>
      </c>
    </row>
    <row r="76" spans="1:93" ht="12.75">
      <c r="A76">
        <v>0.084</v>
      </c>
      <c r="B76" s="10">
        <v>75</v>
      </c>
      <c r="C76">
        <v>-0.0588</v>
      </c>
      <c r="D76">
        <v>-0.0581</v>
      </c>
      <c r="E76">
        <v>-0.0574</v>
      </c>
      <c r="F76">
        <v>-0.0567</v>
      </c>
      <c r="G76">
        <v>-0.056</v>
      </c>
      <c r="H76">
        <v>-0.0554</v>
      </c>
      <c r="I76">
        <v>-0.0547</v>
      </c>
      <c r="J76">
        <v>-0.054</v>
      </c>
      <c r="K76">
        <v>-0.0532</v>
      </c>
      <c r="L76">
        <v>-0.0525</v>
      </c>
      <c r="M76">
        <v>-0.0518</v>
      </c>
      <c r="N76">
        <v>-0.0511</v>
      </c>
      <c r="O76">
        <v>-0.0503</v>
      </c>
      <c r="P76">
        <v>-0.0496</v>
      </c>
      <c r="Q76">
        <v>-0.0489</v>
      </c>
      <c r="R76">
        <v>-0.0481</v>
      </c>
      <c r="S76">
        <v>-0.0474</v>
      </c>
      <c r="T76">
        <v>-0.0466</v>
      </c>
      <c r="U76">
        <v>-0.0458</v>
      </c>
      <c r="V76">
        <v>-0.0451</v>
      </c>
      <c r="W76">
        <v>-0.0443</v>
      </c>
      <c r="X76">
        <v>-0.0435</v>
      </c>
      <c r="Y76">
        <v>-0.0427</v>
      </c>
      <c r="Z76">
        <v>-0.0419</v>
      </c>
      <c r="AA76">
        <v>-0.0411</v>
      </c>
      <c r="AB76">
        <v>-0.0403</v>
      </c>
      <c r="AC76">
        <v>-0.0395</v>
      </c>
      <c r="AD76">
        <v>-0.0387</v>
      </c>
      <c r="AE76">
        <v>-0.0379</v>
      </c>
      <c r="AF76">
        <v>-0.0371</v>
      </c>
      <c r="AG76">
        <v>-0.0363</v>
      </c>
      <c r="AH76">
        <v>-0.0354</v>
      </c>
      <c r="AI76">
        <v>-0.0346</v>
      </c>
      <c r="AJ76">
        <v>-0.0338</v>
      </c>
      <c r="AK76">
        <v>-0.0329</v>
      </c>
      <c r="AL76">
        <v>-0.0321</v>
      </c>
      <c r="AM76">
        <v>-0.0312</v>
      </c>
      <c r="AN76">
        <v>-0.0304</v>
      </c>
      <c r="AO76">
        <v>-0.0295</v>
      </c>
      <c r="AP76">
        <v>-0.0286</v>
      </c>
      <c r="AQ76">
        <v>-0.0278</v>
      </c>
      <c r="AR76">
        <v>-0.0269</v>
      </c>
      <c r="AS76">
        <v>-0.026</v>
      </c>
      <c r="AT76">
        <v>-0.0252</v>
      </c>
      <c r="AU76">
        <v>-0.0243</v>
      </c>
      <c r="AV76">
        <v>-0.0234</v>
      </c>
      <c r="AW76">
        <v>-0.0225</v>
      </c>
      <c r="AX76">
        <v>-0.0216</v>
      </c>
      <c r="AY76">
        <v>-0.0207</v>
      </c>
      <c r="AZ76">
        <v>-0.0198</v>
      </c>
      <c r="BA76">
        <v>-0.0189</v>
      </c>
      <c r="BB76">
        <v>-0.018</v>
      </c>
      <c r="BC76">
        <v>-0.0171</v>
      </c>
      <c r="BD76">
        <v>-0.0162</v>
      </c>
      <c r="BE76">
        <v>-0.0153</v>
      </c>
      <c r="BF76">
        <v>-0.0143</v>
      </c>
      <c r="BG76">
        <v>-0.0134</v>
      </c>
      <c r="BH76">
        <v>-0.0125</v>
      </c>
      <c r="BI76">
        <v>-0.0115</v>
      </c>
      <c r="BJ76">
        <v>-0.0106</v>
      </c>
      <c r="BK76">
        <v>-0.0097</v>
      </c>
      <c r="BL76">
        <v>-0.0087</v>
      </c>
      <c r="BM76">
        <v>-0.0078</v>
      </c>
      <c r="BN76">
        <v>-0.0068</v>
      </c>
      <c r="BO76">
        <v>-0.0059</v>
      </c>
      <c r="BP76">
        <v>-0.0049</v>
      </c>
      <c r="BQ76">
        <v>-0.004</v>
      </c>
      <c r="BR76">
        <v>-0.003</v>
      </c>
      <c r="BS76">
        <v>-0.0021</v>
      </c>
      <c r="BT76">
        <v>-0.0011</v>
      </c>
      <c r="BU76">
        <v>-0.0001</v>
      </c>
      <c r="BV76">
        <v>0.0009</v>
      </c>
      <c r="BW76">
        <v>0.0018</v>
      </c>
      <c r="BX76">
        <v>0.0028</v>
      </c>
      <c r="BY76">
        <v>0.0038</v>
      </c>
      <c r="BZ76">
        <v>0.0048</v>
      </c>
      <c r="CA76">
        <v>0.0058</v>
      </c>
      <c r="CB76">
        <v>0.0067</v>
      </c>
      <c r="CC76">
        <v>0.0077</v>
      </c>
      <c r="CD76">
        <v>0.0087</v>
      </c>
      <c r="CE76">
        <v>0.0097</v>
      </c>
      <c r="CF76">
        <v>0.0107</v>
      </c>
      <c r="CG76">
        <v>0.0117</v>
      </c>
      <c r="CH76">
        <v>0.0127</v>
      </c>
      <c r="CI76">
        <v>0.0137</v>
      </c>
      <c r="CJ76">
        <v>0.0147</v>
      </c>
      <c r="CK76">
        <v>0.0158</v>
      </c>
      <c r="CL76">
        <v>0.0168</v>
      </c>
      <c r="CM76">
        <v>0.0178</v>
      </c>
      <c r="CN76">
        <v>0.0188</v>
      </c>
      <c r="CO76">
        <v>0.0198</v>
      </c>
    </row>
    <row r="77" spans="1:93" ht="12.75">
      <c r="A77">
        <v>0.085</v>
      </c>
      <c r="B77" s="10">
        <v>76</v>
      </c>
      <c r="C77">
        <v>-0.0598</v>
      </c>
      <c r="D77">
        <v>-0.0591</v>
      </c>
      <c r="E77">
        <v>-0.0584</v>
      </c>
      <c r="F77">
        <v>-0.0577</v>
      </c>
      <c r="G77">
        <v>-0.057</v>
      </c>
      <c r="H77">
        <v>-0.0564</v>
      </c>
      <c r="I77">
        <v>-0.0557</v>
      </c>
      <c r="J77">
        <v>-0.055</v>
      </c>
      <c r="K77">
        <v>-0.0542</v>
      </c>
      <c r="L77">
        <v>-0.0535</v>
      </c>
      <c r="M77">
        <v>-0.0528</v>
      </c>
      <c r="N77">
        <v>-0.0521</v>
      </c>
      <c r="O77">
        <v>-0.0513</v>
      </c>
      <c r="P77">
        <v>-0.0506</v>
      </c>
      <c r="Q77">
        <v>-0.0499</v>
      </c>
      <c r="R77">
        <v>-0.0491</v>
      </c>
      <c r="S77">
        <v>-0.0484</v>
      </c>
      <c r="T77">
        <v>-0.0476</v>
      </c>
      <c r="U77">
        <v>-0.0468</v>
      </c>
      <c r="V77">
        <v>-0.0461</v>
      </c>
      <c r="W77">
        <v>-0.0453</v>
      </c>
      <c r="X77">
        <v>-0.0445</v>
      </c>
      <c r="Y77">
        <v>-0.0437</v>
      </c>
      <c r="Z77">
        <v>-0.0429</v>
      </c>
      <c r="AA77">
        <v>-0.0421</v>
      </c>
      <c r="AB77">
        <v>-0.0413</v>
      </c>
      <c r="AC77">
        <v>-0.0405</v>
      </c>
      <c r="AD77">
        <v>-0.0397</v>
      </c>
      <c r="AE77">
        <v>-0.0389</v>
      </c>
      <c r="AF77">
        <v>-0.0381</v>
      </c>
      <c r="AG77">
        <v>-0.0373</v>
      </c>
      <c r="AH77">
        <v>-0.0364</v>
      </c>
      <c r="AI77">
        <v>-0.0356</v>
      </c>
      <c r="AJ77">
        <v>-0.0348</v>
      </c>
      <c r="AK77">
        <v>-0.0339</v>
      </c>
      <c r="AL77">
        <v>-0.0331</v>
      </c>
      <c r="AM77">
        <v>-0.0322</v>
      </c>
      <c r="AN77">
        <v>-0.0314</v>
      </c>
      <c r="AO77">
        <v>-0.0305</v>
      </c>
      <c r="AP77">
        <v>-0.0296</v>
      </c>
      <c r="AQ77">
        <v>-0.0288</v>
      </c>
      <c r="AR77">
        <v>-0.0279</v>
      </c>
      <c r="AS77">
        <v>-0.027</v>
      </c>
      <c r="AT77">
        <v>-0.0262</v>
      </c>
      <c r="AU77">
        <v>-0.0253</v>
      </c>
      <c r="AV77">
        <v>-0.0244</v>
      </c>
      <c r="AW77">
        <v>-0.0235</v>
      </c>
      <c r="AX77">
        <v>-0.0226</v>
      </c>
      <c r="AY77">
        <v>-0.0217</v>
      </c>
      <c r="AZ77">
        <v>-0.0208</v>
      </c>
      <c r="BA77">
        <v>-0.0199</v>
      </c>
      <c r="BB77">
        <v>-0.019</v>
      </c>
      <c r="BC77">
        <v>-0.0181</v>
      </c>
      <c r="BD77">
        <v>-0.0172</v>
      </c>
      <c r="BE77">
        <v>-0.0163</v>
      </c>
      <c r="BF77">
        <v>-0.0153</v>
      </c>
      <c r="BG77">
        <v>-0.0144</v>
      </c>
      <c r="BH77">
        <v>-0.0135</v>
      </c>
      <c r="BI77">
        <v>-0.0125</v>
      </c>
      <c r="BJ77">
        <v>-0.0116</v>
      </c>
      <c r="BK77">
        <v>-0.0107</v>
      </c>
      <c r="BL77">
        <v>-0.0097</v>
      </c>
      <c r="BM77">
        <v>-0.0088</v>
      </c>
      <c r="BN77">
        <v>-0.0078</v>
      </c>
      <c r="BO77">
        <v>-0.0069</v>
      </c>
      <c r="BP77">
        <v>-0.0059</v>
      </c>
      <c r="BQ77">
        <v>-0.005</v>
      </c>
      <c r="BR77">
        <v>-0.004</v>
      </c>
      <c r="BS77">
        <v>-0.0031</v>
      </c>
      <c r="BT77">
        <v>-0.0021</v>
      </c>
      <c r="BU77">
        <v>-0.0011</v>
      </c>
      <c r="BV77">
        <v>-0.0001</v>
      </c>
      <c r="BW77">
        <v>0.0008</v>
      </c>
      <c r="BX77">
        <v>0.0018</v>
      </c>
      <c r="BY77">
        <v>0.0028</v>
      </c>
      <c r="BZ77">
        <v>0.0038</v>
      </c>
      <c r="CA77">
        <v>0.0048</v>
      </c>
      <c r="CB77">
        <v>0.0057</v>
      </c>
      <c r="CC77">
        <v>0.0067</v>
      </c>
      <c r="CD77">
        <v>0.0077</v>
      </c>
      <c r="CE77">
        <v>0.0087</v>
      </c>
      <c r="CF77">
        <v>0.0097</v>
      </c>
      <c r="CG77">
        <v>0.0107</v>
      </c>
      <c r="CH77">
        <v>0.0117</v>
      </c>
      <c r="CI77">
        <v>0.0127</v>
      </c>
      <c r="CJ77">
        <v>0.0137</v>
      </c>
      <c r="CK77">
        <v>0.0148</v>
      </c>
      <c r="CL77">
        <v>0.0158</v>
      </c>
      <c r="CM77">
        <v>0.0168</v>
      </c>
      <c r="CN77">
        <v>0.0178</v>
      </c>
      <c r="CO77">
        <v>0.0188</v>
      </c>
    </row>
    <row r="78" spans="1:93" ht="12.75">
      <c r="A78">
        <v>0.086</v>
      </c>
      <c r="B78" s="10">
        <v>77</v>
      </c>
      <c r="C78">
        <v>-0.0608</v>
      </c>
      <c r="D78">
        <v>-0.0601</v>
      </c>
      <c r="E78">
        <v>-0.0594</v>
      </c>
      <c r="F78">
        <v>-0.0587</v>
      </c>
      <c r="G78">
        <v>-0.058</v>
      </c>
      <c r="H78">
        <v>-0.0574</v>
      </c>
      <c r="I78">
        <v>-0.0567</v>
      </c>
      <c r="J78">
        <v>-0.056</v>
      </c>
      <c r="K78">
        <v>-0.0552</v>
      </c>
      <c r="L78">
        <v>-0.0545</v>
      </c>
      <c r="M78">
        <v>-0.0538</v>
      </c>
      <c r="N78">
        <v>-0.0531</v>
      </c>
      <c r="O78">
        <v>-0.0523</v>
      </c>
      <c r="P78">
        <v>-0.0516</v>
      </c>
      <c r="Q78">
        <v>-0.0509</v>
      </c>
      <c r="R78">
        <v>-0.0501</v>
      </c>
      <c r="S78">
        <v>-0.0494</v>
      </c>
      <c r="T78">
        <v>-0.0486</v>
      </c>
      <c r="U78">
        <v>-0.0478</v>
      </c>
      <c r="V78">
        <v>-0.0471</v>
      </c>
      <c r="W78">
        <v>-0.0463</v>
      </c>
      <c r="X78">
        <v>-0.0455</v>
      </c>
      <c r="Y78">
        <v>-0.0447</v>
      </c>
      <c r="Z78">
        <v>-0.0439</v>
      </c>
      <c r="AA78">
        <v>-0.0431</v>
      </c>
      <c r="AB78">
        <v>-0.0423</v>
      </c>
      <c r="AC78">
        <v>-0.0415</v>
      </c>
      <c r="AD78">
        <v>-0.0407</v>
      </c>
      <c r="AE78">
        <v>-0.0399</v>
      </c>
      <c r="AF78">
        <v>-0.0391</v>
      </c>
      <c r="AG78">
        <v>-0.0383</v>
      </c>
      <c r="AH78">
        <v>-0.0374</v>
      </c>
      <c r="AI78">
        <v>-0.0366</v>
      </c>
      <c r="AJ78">
        <v>-0.0358</v>
      </c>
      <c r="AK78">
        <v>-0.0349</v>
      </c>
      <c r="AL78">
        <v>-0.0341</v>
      </c>
      <c r="AM78">
        <v>-0.0332</v>
      </c>
      <c r="AN78">
        <v>-0.0324</v>
      </c>
      <c r="AO78">
        <v>-0.0315</v>
      </c>
      <c r="AP78">
        <v>-0.0306</v>
      </c>
      <c r="AQ78">
        <v>-0.0298</v>
      </c>
      <c r="AR78">
        <v>-0.0289</v>
      </c>
      <c r="AS78">
        <v>-0.028</v>
      </c>
      <c r="AT78">
        <v>-0.0272</v>
      </c>
      <c r="AU78">
        <v>-0.0263</v>
      </c>
      <c r="AV78">
        <v>-0.0254</v>
      </c>
      <c r="AW78">
        <v>-0.0245</v>
      </c>
      <c r="AX78">
        <v>-0.0236</v>
      </c>
      <c r="AY78">
        <v>-0.0227</v>
      </c>
      <c r="AZ78">
        <v>-0.0218</v>
      </c>
      <c r="BA78">
        <v>-0.0209</v>
      </c>
      <c r="BB78">
        <v>-0.02</v>
      </c>
      <c r="BC78">
        <v>-0.0191</v>
      </c>
      <c r="BD78">
        <v>-0.0182</v>
      </c>
      <c r="BE78">
        <v>-0.0173</v>
      </c>
      <c r="BF78">
        <v>-0.0163</v>
      </c>
      <c r="BG78">
        <v>-0.0154</v>
      </c>
      <c r="BH78">
        <v>-0.0145</v>
      </c>
      <c r="BI78">
        <v>-0.0135</v>
      </c>
      <c r="BJ78">
        <v>-0.0126</v>
      </c>
      <c r="BK78">
        <v>-0.0117</v>
      </c>
      <c r="BL78">
        <v>-0.0107</v>
      </c>
      <c r="BM78">
        <v>-0.0098</v>
      </c>
      <c r="BN78">
        <v>-0.0088</v>
      </c>
      <c r="BO78">
        <v>-0.0079</v>
      </c>
      <c r="BP78">
        <v>-0.0069</v>
      </c>
      <c r="BQ78">
        <v>-0.006</v>
      </c>
      <c r="BR78">
        <v>-0.005</v>
      </c>
      <c r="BS78">
        <v>-0.0041</v>
      </c>
      <c r="BT78">
        <v>-0.0031</v>
      </c>
      <c r="BU78">
        <v>-0.0021</v>
      </c>
      <c r="BV78">
        <v>-0.0011</v>
      </c>
      <c r="BW78">
        <v>-0.0002</v>
      </c>
      <c r="BX78">
        <v>0.0008</v>
      </c>
      <c r="BY78">
        <v>0.0018</v>
      </c>
      <c r="BZ78">
        <v>0.0028</v>
      </c>
      <c r="CA78">
        <v>0.0038</v>
      </c>
      <c r="CB78">
        <v>0.0047</v>
      </c>
      <c r="CC78">
        <v>0.0057</v>
      </c>
      <c r="CD78">
        <v>0.0067</v>
      </c>
      <c r="CE78">
        <v>0.0077</v>
      </c>
      <c r="CF78">
        <v>0.0087</v>
      </c>
      <c r="CG78">
        <v>0.0097</v>
      </c>
      <c r="CH78">
        <v>0.0107</v>
      </c>
      <c r="CI78">
        <v>0.0117</v>
      </c>
      <c r="CJ78">
        <v>0.0127</v>
      </c>
      <c r="CK78">
        <v>0.0138</v>
      </c>
      <c r="CL78">
        <v>0.0148</v>
      </c>
      <c r="CM78">
        <v>0.0158</v>
      </c>
      <c r="CN78">
        <v>0.0168</v>
      </c>
      <c r="CO78">
        <v>0.0178</v>
      </c>
    </row>
    <row r="79" spans="1:93" ht="12.75">
      <c r="A79">
        <v>0.087</v>
      </c>
      <c r="B79" s="10">
        <v>78</v>
      </c>
      <c r="C79">
        <v>-0.0618</v>
      </c>
      <c r="D79">
        <v>-0.0611</v>
      </c>
      <c r="E79">
        <v>-0.0604</v>
      </c>
      <c r="F79">
        <v>-0.0597</v>
      </c>
      <c r="G79">
        <v>-0.059</v>
      </c>
      <c r="H79">
        <v>-0.0584</v>
      </c>
      <c r="I79">
        <v>-0.0577</v>
      </c>
      <c r="J79">
        <v>-0.057</v>
      </c>
      <c r="K79">
        <v>-0.0562</v>
      </c>
      <c r="L79">
        <v>-0.0555</v>
      </c>
      <c r="M79">
        <v>-0.0548</v>
      </c>
      <c r="N79">
        <v>-0.0541</v>
      </c>
      <c r="O79">
        <v>-0.0533</v>
      </c>
      <c r="P79">
        <v>-0.0526</v>
      </c>
      <c r="Q79">
        <v>-0.0519</v>
      </c>
      <c r="R79">
        <v>-0.0511</v>
      </c>
      <c r="S79">
        <v>-0.0504</v>
      </c>
      <c r="T79">
        <v>-0.0496</v>
      </c>
      <c r="U79">
        <v>-0.0488</v>
      </c>
      <c r="V79">
        <v>-0.0481</v>
      </c>
      <c r="W79">
        <v>-0.0473</v>
      </c>
      <c r="X79">
        <v>-0.0465</v>
      </c>
      <c r="Y79">
        <v>-0.0457</v>
      </c>
      <c r="Z79">
        <v>-0.0449</v>
      </c>
      <c r="AA79">
        <v>-0.0441</v>
      </c>
      <c r="AB79">
        <v>-0.0433</v>
      </c>
      <c r="AC79">
        <v>-0.0425</v>
      </c>
      <c r="AD79">
        <v>-0.0417</v>
      </c>
      <c r="AE79">
        <v>-0.0409</v>
      </c>
      <c r="AF79">
        <v>-0.0401</v>
      </c>
      <c r="AG79">
        <v>-0.0393</v>
      </c>
      <c r="AH79">
        <v>-0.0384</v>
      </c>
      <c r="AI79">
        <v>-0.0376</v>
      </c>
      <c r="AJ79">
        <v>-0.0368</v>
      </c>
      <c r="AK79">
        <v>-0.0359</v>
      </c>
      <c r="AL79">
        <v>-0.0351</v>
      </c>
      <c r="AM79">
        <v>-0.0342</v>
      </c>
      <c r="AN79">
        <v>-0.0334</v>
      </c>
      <c r="AO79">
        <v>-0.0325</v>
      </c>
      <c r="AP79">
        <v>-0.0316</v>
      </c>
      <c r="AQ79">
        <v>-0.0308</v>
      </c>
      <c r="AR79">
        <v>-0.0299</v>
      </c>
      <c r="AS79">
        <v>-0.029</v>
      </c>
      <c r="AT79">
        <v>-0.0282</v>
      </c>
      <c r="AU79">
        <v>-0.0273</v>
      </c>
      <c r="AV79">
        <v>-0.0264</v>
      </c>
      <c r="AW79">
        <v>-0.0255</v>
      </c>
      <c r="AX79">
        <v>-0.0246</v>
      </c>
      <c r="AY79">
        <v>-0.0237</v>
      </c>
      <c r="AZ79">
        <v>-0.0228</v>
      </c>
      <c r="BA79">
        <v>-0.0219</v>
      </c>
      <c r="BB79">
        <v>-0.021</v>
      </c>
      <c r="BC79">
        <v>-0.0201</v>
      </c>
      <c r="BD79">
        <v>-0.0192</v>
      </c>
      <c r="BE79">
        <v>-0.0183</v>
      </c>
      <c r="BF79">
        <v>-0.0173</v>
      </c>
      <c r="BG79">
        <v>-0.0164</v>
      </c>
      <c r="BH79">
        <v>-0.0155</v>
      </c>
      <c r="BI79">
        <v>-0.0145</v>
      </c>
      <c r="BJ79">
        <v>-0.0136</v>
      </c>
      <c r="BK79">
        <v>-0.0127</v>
      </c>
      <c r="BL79">
        <v>-0.0117</v>
      </c>
      <c r="BM79">
        <v>-0.0108</v>
      </c>
      <c r="BN79">
        <v>-0.0098</v>
      </c>
      <c r="BO79">
        <v>-0.0089</v>
      </c>
      <c r="BP79">
        <v>-0.0079</v>
      </c>
      <c r="BQ79">
        <v>-0.007</v>
      </c>
      <c r="BR79">
        <v>-0.006</v>
      </c>
      <c r="BS79">
        <v>-0.0051</v>
      </c>
      <c r="BT79">
        <v>-0.0041</v>
      </c>
      <c r="BU79">
        <v>-0.0031</v>
      </c>
      <c r="BV79">
        <v>-0.0021</v>
      </c>
      <c r="BW79">
        <v>-0.0012</v>
      </c>
      <c r="BX79">
        <v>-0.0002</v>
      </c>
      <c r="BY79">
        <v>0.0008</v>
      </c>
      <c r="BZ79">
        <v>0.0018</v>
      </c>
      <c r="CA79">
        <v>0.0028</v>
      </c>
      <c r="CB79">
        <v>0.0037</v>
      </c>
      <c r="CC79">
        <v>0.0047</v>
      </c>
      <c r="CD79">
        <v>0.0057</v>
      </c>
      <c r="CE79">
        <v>0.0067</v>
      </c>
      <c r="CF79">
        <v>0.0077</v>
      </c>
      <c r="CG79">
        <v>0.0087</v>
      </c>
      <c r="CH79">
        <v>0.0097</v>
      </c>
      <c r="CI79">
        <v>0.0107</v>
      </c>
      <c r="CJ79">
        <v>0.0117</v>
      </c>
      <c r="CK79">
        <v>0.0128</v>
      </c>
      <c r="CL79">
        <v>0.0138</v>
      </c>
      <c r="CM79">
        <v>0.0148</v>
      </c>
      <c r="CN79">
        <v>0.0158</v>
      </c>
      <c r="CO79">
        <v>0.0168</v>
      </c>
    </row>
    <row r="80" spans="1:93" ht="12.75">
      <c r="A80">
        <v>0.088</v>
      </c>
      <c r="B80" s="10">
        <v>79</v>
      </c>
      <c r="C80">
        <v>-0.0628</v>
      </c>
      <c r="D80">
        <v>-0.0621</v>
      </c>
      <c r="E80">
        <v>-0.0614</v>
      </c>
      <c r="F80">
        <v>-0.0607</v>
      </c>
      <c r="G80">
        <v>-0.06</v>
      </c>
      <c r="H80">
        <v>-0.0594</v>
      </c>
      <c r="I80">
        <v>-0.0587</v>
      </c>
      <c r="J80">
        <v>-0.058</v>
      </c>
      <c r="K80">
        <v>-0.0572</v>
      </c>
      <c r="L80">
        <v>-0.0565</v>
      </c>
      <c r="M80">
        <v>-0.0558</v>
      </c>
      <c r="N80">
        <v>-0.0551</v>
      </c>
      <c r="O80">
        <v>-0.0543</v>
      </c>
      <c r="P80">
        <v>-0.0536</v>
      </c>
      <c r="Q80">
        <v>-0.0529</v>
      </c>
      <c r="R80">
        <v>-0.0521</v>
      </c>
      <c r="S80">
        <v>-0.0514</v>
      </c>
      <c r="T80">
        <v>-0.0506</v>
      </c>
      <c r="U80">
        <v>-0.0498</v>
      </c>
      <c r="V80">
        <v>-0.0491</v>
      </c>
      <c r="W80">
        <v>-0.0483</v>
      </c>
      <c r="X80">
        <v>-0.0475</v>
      </c>
      <c r="Y80">
        <v>-0.0467</v>
      </c>
      <c r="Z80">
        <v>-0.0459</v>
      </c>
      <c r="AA80">
        <v>-0.0451</v>
      </c>
      <c r="AB80">
        <v>-0.0443</v>
      </c>
      <c r="AC80">
        <v>-0.0435</v>
      </c>
      <c r="AD80">
        <v>-0.0427</v>
      </c>
      <c r="AE80">
        <v>-0.0419</v>
      </c>
      <c r="AF80">
        <v>-0.0411</v>
      </c>
      <c r="AG80">
        <v>-0.0403</v>
      </c>
      <c r="AH80">
        <v>-0.0394</v>
      </c>
      <c r="AI80">
        <v>-0.0386</v>
      </c>
      <c r="AJ80">
        <v>-0.0378</v>
      </c>
      <c r="AK80">
        <v>-0.0369</v>
      </c>
      <c r="AL80">
        <v>-0.0361</v>
      </c>
      <c r="AM80">
        <v>-0.0352</v>
      </c>
      <c r="AN80">
        <v>-0.0344</v>
      </c>
      <c r="AO80">
        <v>-0.0335</v>
      </c>
      <c r="AP80">
        <v>-0.0326</v>
      </c>
      <c r="AQ80">
        <v>-0.0318</v>
      </c>
      <c r="AR80">
        <v>-0.0309</v>
      </c>
      <c r="AS80">
        <v>-0.03</v>
      </c>
      <c r="AT80">
        <v>-0.0292</v>
      </c>
      <c r="AU80">
        <v>-0.0283</v>
      </c>
      <c r="AV80">
        <v>-0.0274</v>
      </c>
      <c r="AW80">
        <v>-0.0265</v>
      </c>
      <c r="AX80">
        <v>-0.0256</v>
      </c>
      <c r="AY80">
        <v>-0.0247</v>
      </c>
      <c r="AZ80">
        <v>-0.0238</v>
      </c>
      <c r="BA80">
        <v>-0.0229</v>
      </c>
      <c r="BB80">
        <v>-0.022</v>
      </c>
      <c r="BC80">
        <v>-0.0211</v>
      </c>
      <c r="BD80">
        <v>-0.0202</v>
      </c>
      <c r="BE80">
        <v>-0.0193</v>
      </c>
      <c r="BF80">
        <v>-0.0183</v>
      </c>
      <c r="BG80">
        <v>-0.0174</v>
      </c>
      <c r="BH80">
        <v>-0.0165</v>
      </c>
      <c r="BI80">
        <v>-0.0155</v>
      </c>
      <c r="BJ80">
        <v>-0.0146</v>
      </c>
      <c r="BK80">
        <v>-0.0137</v>
      </c>
      <c r="BL80">
        <v>-0.0127</v>
      </c>
      <c r="BM80">
        <v>-0.0118</v>
      </c>
      <c r="BN80">
        <v>-0.0108</v>
      </c>
      <c r="BO80">
        <v>-0.0099</v>
      </c>
      <c r="BP80">
        <v>-0.0089</v>
      </c>
      <c r="BQ80">
        <v>-0.008</v>
      </c>
      <c r="BR80">
        <v>-0.007</v>
      </c>
      <c r="BS80">
        <v>-0.0061</v>
      </c>
      <c r="BT80">
        <v>-0.0051</v>
      </c>
      <c r="BU80">
        <v>-0.0041</v>
      </c>
      <c r="BV80">
        <v>-0.0031</v>
      </c>
      <c r="BW80">
        <v>-0.0022</v>
      </c>
      <c r="BX80">
        <v>-0.0012</v>
      </c>
      <c r="BY80">
        <v>-0.0002</v>
      </c>
      <c r="BZ80">
        <v>0.0008</v>
      </c>
      <c r="CA80">
        <v>0.0018</v>
      </c>
      <c r="CB80">
        <v>0.0027</v>
      </c>
      <c r="CC80">
        <v>0.0037</v>
      </c>
      <c r="CD80">
        <v>0.0047</v>
      </c>
      <c r="CE80">
        <v>0.0057</v>
      </c>
      <c r="CF80">
        <v>0.0067</v>
      </c>
      <c r="CG80">
        <v>0.0077</v>
      </c>
      <c r="CH80">
        <v>0.0087</v>
      </c>
      <c r="CI80">
        <v>0.0097</v>
      </c>
      <c r="CJ80">
        <v>0.0107</v>
      </c>
      <c r="CK80">
        <v>0.0118</v>
      </c>
      <c r="CL80">
        <v>0.0128</v>
      </c>
      <c r="CM80">
        <v>0.0138</v>
      </c>
      <c r="CN80">
        <v>0.0148</v>
      </c>
      <c r="CO80">
        <v>0.0158</v>
      </c>
    </row>
    <row r="81" spans="1:93" ht="12.75">
      <c r="A81">
        <v>0.089</v>
      </c>
      <c r="B81" s="10">
        <v>80</v>
      </c>
      <c r="C81">
        <v>-0.0638</v>
      </c>
      <c r="D81">
        <v>-0.0631</v>
      </c>
      <c r="E81">
        <v>-0.0624</v>
      </c>
      <c r="F81">
        <v>-0.0617</v>
      </c>
      <c r="G81">
        <v>-0.061</v>
      </c>
      <c r="H81">
        <v>-0.0604</v>
      </c>
      <c r="I81">
        <v>-0.0597</v>
      </c>
      <c r="J81">
        <v>-0.059</v>
      </c>
      <c r="K81">
        <v>-0.0582</v>
      </c>
      <c r="L81">
        <v>-0.0575</v>
      </c>
      <c r="M81">
        <v>-0.0568</v>
      </c>
      <c r="N81">
        <v>-0.0561</v>
      </c>
      <c r="O81">
        <v>-0.0553</v>
      </c>
      <c r="P81">
        <v>-0.0546</v>
      </c>
      <c r="Q81">
        <v>-0.0539</v>
      </c>
      <c r="R81">
        <v>-0.0531</v>
      </c>
      <c r="S81">
        <v>-0.0524</v>
      </c>
      <c r="T81">
        <v>-0.0516</v>
      </c>
      <c r="U81">
        <v>-0.0508</v>
      </c>
      <c r="V81">
        <v>-0.0501</v>
      </c>
      <c r="W81">
        <v>-0.0493</v>
      </c>
      <c r="X81">
        <v>-0.0485</v>
      </c>
      <c r="Y81">
        <v>-0.0477</v>
      </c>
      <c r="Z81">
        <v>-0.0469</v>
      </c>
      <c r="AA81">
        <v>-0.0461</v>
      </c>
      <c r="AB81">
        <v>-0.0453</v>
      </c>
      <c r="AC81">
        <v>-0.0445</v>
      </c>
      <c r="AD81">
        <v>-0.0437</v>
      </c>
      <c r="AE81">
        <v>-0.0429</v>
      </c>
      <c r="AF81">
        <v>-0.0421</v>
      </c>
      <c r="AG81">
        <v>-0.0413</v>
      </c>
      <c r="AH81">
        <v>-0.0404</v>
      </c>
      <c r="AI81">
        <v>-0.0396</v>
      </c>
      <c r="AJ81">
        <v>-0.0388</v>
      </c>
      <c r="AK81">
        <v>-0.0379</v>
      </c>
      <c r="AL81">
        <v>-0.0371</v>
      </c>
      <c r="AM81">
        <v>-0.0362</v>
      </c>
      <c r="AN81">
        <v>-0.0354</v>
      </c>
      <c r="AO81">
        <v>-0.0345</v>
      </c>
      <c r="AP81">
        <v>-0.0336</v>
      </c>
      <c r="AQ81">
        <v>-0.0328</v>
      </c>
      <c r="AR81">
        <v>-0.0319</v>
      </c>
      <c r="AS81">
        <v>-0.031</v>
      </c>
      <c r="AT81">
        <v>-0.0302</v>
      </c>
      <c r="AU81">
        <v>-0.0293</v>
      </c>
      <c r="AV81">
        <v>-0.0284</v>
      </c>
      <c r="AW81">
        <v>-0.0275</v>
      </c>
      <c r="AX81">
        <v>-0.0266</v>
      </c>
      <c r="AY81">
        <v>-0.0257</v>
      </c>
      <c r="AZ81">
        <v>-0.0248</v>
      </c>
      <c r="BA81">
        <v>-0.0239</v>
      </c>
      <c r="BB81">
        <v>-0.023</v>
      </c>
      <c r="BC81">
        <v>-0.0221</v>
      </c>
      <c r="BD81">
        <v>-0.0212</v>
      </c>
      <c r="BE81">
        <v>-0.0203</v>
      </c>
      <c r="BF81">
        <v>-0.0193</v>
      </c>
      <c r="BG81">
        <v>-0.0184</v>
      </c>
      <c r="BH81">
        <v>-0.0175</v>
      </c>
      <c r="BI81">
        <v>-0.0165</v>
      </c>
      <c r="BJ81">
        <v>-0.0156</v>
      </c>
      <c r="BK81">
        <v>-0.0147</v>
      </c>
      <c r="BL81">
        <v>-0.0137</v>
      </c>
      <c r="BM81">
        <v>-0.0128</v>
      </c>
      <c r="BN81">
        <v>-0.0118</v>
      </c>
      <c r="BO81">
        <v>-0.0109</v>
      </c>
      <c r="BP81">
        <v>-0.0099</v>
      </c>
      <c r="BQ81">
        <v>-0.009</v>
      </c>
      <c r="BR81">
        <v>-0.008</v>
      </c>
      <c r="BS81">
        <v>-0.0071</v>
      </c>
      <c r="BT81">
        <v>-0.0061</v>
      </c>
      <c r="BU81">
        <v>-0.0051</v>
      </c>
      <c r="BV81">
        <v>-0.0041</v>
      </c>
      <c r="BW81">
        <v>-0.0032</v>
      </c>
      <c r="BX81">
        <v>-0.0022</v>
      </c>
      <c r="BY81">
        <v>-0.0012</v>
      </c>
      <c r="BZ81">
        <v>-0.0002</v>
      </c>
      <c r="CA81">
        <v>0.0008</v>
      </c>
      <c r="CB81">
        <v>0.0017</v>
      </c>
      <c r="CC81">
        <v>0.0027</v>
      </c>
      <c r="CD81">
        <v>0.0037</v>
      </c>
      <c r="CE81">
        <v>0.0047</v>
      </c>
      <c r="CF81">
        <v>0.0057</v>
      </c>
      <c r="CG81">
        <v>0.0067</v>
      </c>
      <c r="CH81">
        <v>0.0077</v>
      </c>
      <c r="CI81">
        <v>0.0087</v>
      </c>
      <c r="CJ81">
        <v>0.0097</v>
      </c>
      <c r="CK81">
        <v>0.0108</v>
      </c>
      <c r="CL81">
        <v>0.0118</v>
      </c>
      <c r="CM81">
        <v>0.0128</v>
      </c>
      <c r="CN81">
        <v>0.0138</v>
      </c>
      <c r="CO81">
        <v>0.0148</v>
      </c>
    </row>
    <row r="82" spans="1:93" ht="12.75">
      <c r="A82">
        <v>0.09</v>
      </c>
      <c r="B82" s="10">
        <v>81</v>
      </c>
      <c r="C82">
        <v>-0.0648</v>
      </c>
      <c r="D82">
        <v>-0.0641</v>
      </c>
      <c r="E82">
        <v>-0.0634</v>
      </c>
      <c r="F82">
        <v>-0.0627</v>
      </c>
      <c r="G82">
        <v>-0.062</v>
      </c>
      <c r="H82">
        <v>-0.0614</v>
      </c>
      <c r="I82">
        <v>-0.0607</v>
      </c>
      <c r="J82">
        <v>-0.06</v>
      </c>
      <c r="K82">
        <v>-0.0592</v>
      </c>
      <c r="L82">
        <v>-0.0585</v>
      </c>
      <c r="M82">
        <v>-0.0578</v>
      </c>
      <c r="N82">
        <v>-0.0571</v>
      </c>
      <c r="O82">
        <v>-0.0563</v>
      </c>
      <c r="P82">
        <v>-0.0556</v>
      </c>
      <c r="Q82">
        <v>-0.0549</v>
      </c>
      <c r="R82">
        <v>-0.0541</v>
      </c>
      <c r="S82">
        <v>-0.0534</v>
      </c>
      <c r="T82">
        <v>-0.0526</v>
      </c>
      <c r="U82">
        <v>-0.0518</v>
      </c>
      <c r="V82">
        <v>-0.0511</v>
      </c>
      <c r="W82">
        <v>-0.0503</v>
      </c>
      <c r="X82">
        <v>-0.0495</v>
      </c>
      <c r="Y82">
        <v>-0.0487</v>
      </c>
      <c r="Z82">
        <v>-0.0479</v>
      </c>
      <c r="AA82">
        <v>-0.0471</v>
      </c>
      <c r="AB82">
        <v>-0.0463</v>
      </c>
      <c r="AC82">
        <v>-0.0455</v>
      </c>
      <c r="AD82">
        <v>-0.0447</v>
      </c>
      <c r="AE82">
        <v>-0.0439</v>
      </c>
      <c r="AF82">
        <v>-0.0431</v>
      </c>
      <c r="AG82">
        <v>-0.0423</v>
      </c>
      <c r="AH82">
        <v>-0.0414</v>
      </c>
      <c r="AI82">
        <v>-0.0406</v>
      </c>
      <c r="AJ82">
        <v>-0.0398</v>
      </c>
      <c r="AK82">
        <v>-0.0389</v>
      </c>
      <c r="AL82">
        <v>-0.0381</v>
      </c>
      <c r="AM82">
        <v>-0.0372</v>
      </c>
      <c r="AN82">
        <v>-0.0364</v>
      </c>
      <c r="AO82">
        <v>-0.0355</v>
      </c>
      <c r="AP82">
        <v>-0.0346</v>
      </c>
      <c r="AQ82">
        <v>-0.0338</v>
      </c>
      <c r="AR82">
        <v>-0.0329</v>
      </c>
      <c r="AS82">
        <v>-0.032</v>
      </c>
      <c r="AT82">
        <v>-0.0312</v>
      </c>
      <c r="AU82">
        <v>-0.0303</v>
      </c>
      <c r="AV82">
        <v>-0.0294</v>
      </c>
      <c r="AW82">
        <v>-0.0285</v>
      </c>
      <c r="AX82">
        <v>-0.0276</v>
      </c>
      <c r="AY82">
        <v>-0.0267</v>
      </c>
      <c r="AZ82">
        <v>-0.0258</v>
      </c>
      <c r="BA82">
        <v>-0.0249</v>
      </c>
      <c r="BB82">
        <v>-0.024</v>
      </c>
      <c r="BC82">
        <v>-0.0231</v>
      </c>
      <c r="BD82">
        <v>-0.0222</v>
      </c>
      <c r="BE82">
        <v>-0.0213</v>
      </c>
      <c r="BF82">
        <v>-0.0203</v>
      </c>
      <c r="BG82">
        <v>-0.0194</v>
      </c>
      <c r="BH82">
        <v>-0.0185</v>
      </c>
      <c r="BI82">
        <v>-0.0175</v>
      </c>
      <c r="BJ82">
        <v>-0.0166</v>
      </c>
      <c r="BK82">
        <v>-0.0157</v>
      </c>
      <c r="BL82">
        <v>-0.0147</v>
      </c>
      <c r="BM82">
        <v>-0.0138</v>
      </c>
      <c r="BN82">
        <v>-0.0128</v>
      </c>
      <c r="BO82">
        <v>-0.0119</v>
      </c>
      <c r="BP82">
        <v>-0.0109</v>
      </c>
      <c r="BQ82">
        <v>-0.01</v>
      </c>
      <c r="BR82">
        <v>-0.009</v>
      </c>
      <c r="BS82">
        <v>-0.0081</v>
      </c>
      <c r="BT82">
        <v>-0.0071</v>
      </c>
      <c r="BU82">
        <v>-0.0061</v>
      </c>
      <c r="BV82">
        <v>-0.0051</v>
      </c>
      <c r="BW82">
        <v>-0.0042</v>
      </c>
      <c r="BX82">
        <v>-0.0032</v>
      </c>
      <c r="BY82">
        <v>-0.0022</v>
      </c>
      <c r="BZ82">
        <v>-0.0012</v>
      </c>
      <c r="CA82">
        <v>-0.0002</v>
      </c>
      <c r="CB82">
        <v>0.0007</v>
      </c>
      <c r="CC82">
        <v>0.0017</v>
      </c>
      <c r="CD82">
        <v>0.0027</v>
      </c>
      <c r="CE82">
        <v>0.0037</v>
      </c>
      <c r="CF82">
        <v>0.0047</v>
      </c>
      <c r="CG82">
        <v>0.0057</v>
      </c>
      <c r="CH82">
        <v>0.0067</v>
      </c>
      <c r="CI82">
        <v>0.0077</v>
      </c>
      <c r="CJ82">
        <v>0.0087</v>
      </c>
      <c r="CK82">
        <v>0.0098</v>
      </c>
      <c r="CL82">
        <v>0.0108</v>
      </c>
      <c r="CM82">
        <v>0.0118</v>
      </c>
      <c r="CN82">
        <v>0.0128</v>
      </c>
      <c r="CO82">
        <v>0.0138</v>
      </c>
    </row>
    <row r="83" spans="1:93" ht="12.75">
      <c r="A83">
        <v>0.091</v>
      </c>
      <c r="B83" s="10">
        <v>82</v>
      </c>
      <c r="C83">
        <v>-0.0658</v>
      </c>
      <c r="D83">
        <v>-0.0651</v>
      </c>
      <c r="E83">
        <v>-0.0644</v>
      </c>
      <c r="F83">
        <v>-0.0637</v>
      </c>
      <c r="G83">
        <v>-0.063</v>
      </c>
      <c r="H83">
        <v>-0.0624</v>
      </c>
      <c r="I83">
        <v>-0.0617</v>
      </c>
      <c r="J83">
        <v>-0.061</v>
      </c>
      <c r="K83">
        <v>-0.0602</v>
      </c>
      <c r="L83">
        <v>-0.0595</v>
      </c>
      <c r="M83">
        <v>-0.0588</v>
      </c>
      <c r="N83">
        <v>-0.0581</v>
      </c>
      <c r="O83">
        <v>-0.0573</v>
      </c>
      <c r="P83">
        <v>-0.0566</v>
      </c>
      <c r="Q83">
        <v>-0.0559</v>
      </c>
      <c r="R83">
        <v>-0.0551</v>
      </c>
      <c r="S83">
        <v>-0.0544</v>
      </c>
      <c r="T83">
        <v>-0.0536</v>
      </c>
      <c r="U83">
        <v>-0.0528</v>
      </c>
      <c r="V83">
        <v>-0.0521</v>
      </c>
      <c r="W83">
        <v>-0.0513</v>
      </c>
      <c r="X83">
        <v>-0.0505</v>
      </c>
      <c r="Y83">
        <v>-0.0497</v>
      </c>
      <c r="Z83">
        <v>-0.0489</v>
      </c>
      <c r="AA83">
        <v>-0.0481</v>
      </c>
      <c r="AB83">
        <v>-0.0473</v>
      </c>
      <c r="AC83">
        <v>-0.0465</v>
      </c>
      <c r="AD83">
        <v>-0.0457</v>
      </c>
      <c r="AE83">
        <v>-0.0449</v>
      </c>
      <c r="AF83">
        <v>-0.0441</v>
      </c>
      <c r="AG83">
        <v>-0.0433</v>
      </c>
      <c r="AH83">
        <v>-0.0424</v>
      </c>
      <c r="AI83">
        <v>-0.0416</v>
      </c>
      <c r="AJ83">
        <v>-0.0408</v>
      </c>
      <c r="AK83">
        <v>-0.0399</v>
      </c>
      <c r="AL83">
        <v>-0.0391</v>
      </c>
      <c r="AM83">
        <v>-0.0382</v>
      </c>
      <c r="AN83">
        <v>-0.0374</v>
      </c>
      <c r="AO83">
        <v>-0.0365</v>
      </c>
      <c r="AP83">
        <v>-0.0356</v>
      </c>
      <c r="AQ83">
        <v>-0.0348</v>
      </c>
      <c r="AR83">
        <v>-0.0339</v>
      </c>
      <c r="AS83">
        <v>-0.033</v>
      </c>
      <c r="AT83">
        <v>-0.0322</v>
      </c>
      <c r="AU83">
        <v>-0.0313</v>
      </c>
      <c r="AV83">
        <v>-0.0304</v>
      </c>
      <c r="AW83">
        <v>-0.0295</v>
      </c>
      <c r="AX83">
        <v>-0.0286</v>
      </c>
      <c r="AY83">
        <v>-0.0277</v>
      </c>
      <c r="AZ83">
        <v>-0.0268</v>
      </c>
      <c r="BA83">
        <v>-0.0259</v>
      </c>
      <c r="BB83">
        <v>-0.025</v>
      </c>
      <c r="BC83">
        <v>-0.0241</v>
      </c>
      <c r="BD83">
        <v>-0.0232</v>
      </c>
      <c r="BE83">
        <v>-0.0223</v>
      </c>
      <c r="BF83">
        <v>-0.0213</v>
      </c>
      <c r="BG83">
        <v>-0.0204</v>
      </c>
      <c r="BH83">
        <v>-0.0195</v>
      </c>
      <c r="BI83">
        <v>-0.0185</v>
      </c>
      <c r="BJ83">
        <v>-0.0176</v>
      </c>
      <c r="BK83">
        <v>-0.0167</v>
      </c>
      <c r="BL83">
        <v>-0.0157</v>
      </c>
      <c r="BM83">
        <v>-0.0148</v>
      </c>
      <c r="BN83">
        <v>-0.0138</v>
      </c>
      <c r="BO83">
        <v>-0.0129</v>
      </c>
      <c r="BP83">
        <v>-0.0119</v>
      </c>
      <c r="BQ83">
        <v>-0.011</v>
      </c>
      <c r="BR83">
        <v>-0.01</v>
      </c>
      <c r="BS83">
        <v>-0.0091</v>
      </c>
      <c r="BT83">
        <v>-0.0081</v>
      </c>
      <c r="BU83">
        <v>-0.0071</v>
      </c>
      <c r="BV83">
        <v>-0.0061</v>
      </c>
      <c r="BW83">
        <v>-0.0052</v>
      </c>
      <c r="BX83">
        <v>-0.0042</v>
      </c>
      <c r="BY83">
        <v>-0.0032</v>
      </c>
      <c r="BZ83">
        <v>-0.0022</v>
      </c>
      <c r="CA83">
        <v>-0.0012</v>
      </c>
      <c r="CB83">
        <v>-0.0003</v>
      </c>
      <c r="CC83">
        <v>0.0007</v>
      </c>
      <c r="CD83">
        <v>0.0017</v>
      </c>
      <c r="CE83">
        <v>0.0027</v>
      </c>
      <c r="CF83">
        <v>0.0037</v>
      </c>
      <c r="CG83">
        <v>0.0047</v>
      </c>
      <c r="CH83">
        <v>0.0057</v>
      </c>
      <c r="CI83">
        <v>0.0067</v>
      </c>
      <c r="CJ83">
        <v>0.0077</v>
      </c>
      <c r="CK83">
        <v>0.0088</v>
      </c>
      <c r="CL83">
        <v>0.0098</v>
      </c>
      <c r="CM83">
        <v>0.0108</v>
      </c>
      <c r="CN83">
        <v>0.0118</v>
      </c>
      <c r="CO83">
        <v>0.0128</v>
      </c>
    </row>
    <row r="84" spans="1:93" ht="12.75">
      <c r="A84">
        <v>0.092</v>
      </c>
      <c r="B84" s="10">
        <v>83</v>
      </c>
      <c r="C84">
        <v>-0.0668</v>
      </c>
      <c r="D84">
        <v>-0.0661</v>
      </c>
      <c r="E84">
        <v>-0.0654</v>
      </c>
      <c r="F84">
        <v>-0.0647</v>
      </c>
      <c r="G84">
        <v>-0.064</v>
      </c>
      <c r="H84">
        <v>-0.0634</v>
      </c>
      <c r="I84">
        <v>-0.0627</v>
      </c>
      <c r="J84">
        <v>-0.062</v>
      </c>
      <c r="K84">
        <v>-0.0612</v>
      </c>
      <c r="L84">
        <v>-0.0605</v>
      </c>
      <c r="M84">
        <v>-0.0598</v>
      </c>
      <c r="N84">
        <v>-0.0591</v>
      </c>
      <c r="O84">
        <v>-0.0583</v>
      </c>
      <c r="P84">
        <v>-0.0576</v>
      </c>
      <c r="Q84">
        <v>-0.0569</v>
      </c>
      <c r="R84">
        <v>-0.0561</v>
      </c>
      <c r="S84">
        <v>-0.0554</v>
      </c>
      <c r="T84">
        <v>-0.0546</v>
      </c>
      <c r="U84">
        <v>-0.0538</v>
      </c>
      <c r="V84">
        <v>-0.0531</v>
      </c>
      <c r="W84">
        <v>-0.0523</v>
      </c>
      <c r="X84">
        <v>-0.0515</v>
      </c>
      <c r="Y84">
        <v>-0.0507</v>
      </c>
      <c r="Z84">
        <v>-0.0499</v>
      </c>
      <c r="AA84">
        <v>-0.0491</v>
      </c>
      <c r="AB84">
        <v>-0.0483</v>
      </c>
      <c r="AC84">
        <v>-0.0475</v>
      </c>
      <c r="AD84">
        <v>-0.0467</v>
      </c>
      <c r="AE84">
        <v>-0.0459</v>
      </c>
      <c r="AF84">
        <v>-0.0451</v>
      </c>
      <c r="AG84">
        <v>-0.0443</v>
      </c>
      <c r="AH84">
        <v>-0.0434</v>
      </c>
      <c r="AI84">
        <v>-0.0426</v>
      </c>
      <c r="AJ84">
        <v>-0.0418</v>
      </c>
      <c r="AK84">
        <v>-0.0409</v>
      </c>
      <c r="AL84">
        <v>-0.0401</v>
      </c>
      <c r="AM84">
        <v>-0.0392</v>
      </c>
      <c r="AN84">
        <v>-0.0384</v>
      </c>
      <c r="AO84">
        <v>-0.0375</v>
      </c>
      <c r="AP84">
        <v>-0.0366</v>
      </c>
      <c r="AQ84">
        <v>-0.0358</v>
      </c>
      <c r="AR84">
        <v>-0.0349</v>
      </c>
      <c r="AS84">
        <v>-0.034</v>
      </c>
      <c r="AT84">
        <v>-0.0332</v>
      </c>
      <c r="AU84">
        <v>-0.0323</v>
      </c>
      <c r="AV84">
        <v>-0.0314</v>
      </c>
      <c r="AW84">
        <v>-0.0305</v>
      </c>
      <c r="AX84">
        <v>-0.0296</v>
      </c>
      <c r="AY84">
        <v>-0.0287</v>
      </c>
      <c r="AZ84">
        <v>-0.0278</v>
      </c>
      <c r="BA84">
        <v>-0.0269</v>
      </c>
      <c r="BB84">
        <v>-0.026</v>
      </c>
      <c r="BC84">
        <v>-0.0251</v>
      </c>
      <c r="BD84">
        <v>-0.0242</v>
      </c>
      <c r="BE84">
        <v>-0.0233</v>
      </c>
      <c r="BF84">
        <v>-0.0223</v>
      </c>
      <c r="BG84">
        <v>-0.0214</v>
      </c>
      <c r="BH84">
        <v>-0.0205</v>
      </c>
      <c r="BI84">
        <v>-0.0195</v>
      </c>
      <c r="BJ84">
        <v>-0.0186</v>
      </c>
      <c r="BK84">
        <v>-0.0177</v>
      </c>
      <c r="BL84">
        <v>-0.0167</v>
      </c>
      <c r="BM84">
        <v>-0.0158</v>
      </c>
      <c r="BN84">
        <v>-0.0148</v>
      </c>
      <c r="BO84">
        <v>-0.0139</v>
      </c>
      <c r="BP84">
        <v>-0.0129</v>
      </c>
      <c r="BQ84">
        <v>-0.012</v>
      </c>
      <c r="BR84">
        <v>-0.011</v>
      </c>
      <c r="BS84">
        <v>-0.0101</v>
      </c>
      <c r="BT84">
        <v>-0.0091</v>
      </c>
      <c r="BU84">
        <v>-0.0081</v>
      </c>
      <c r="BV84">
        <v>-0.0071</v>
      </c>
      <c r="BW84">
        <v>-0.0062</v>
      </c>
      <c r="BX84">
        <v>-0.0052</v>
      </c>
      <c r="BY84">
        <v>-0.0042</v>
      </c>
      <c r="BZ84">
        <v>-0.0032</v>
      </c>
      <c r="CA84">
        <v>-0.0022</v>
      </c>
      <c r="CB84">
        <v>-0.0013</v>
      </c>
      <c r="CC84">
        <v>-0.0003</v>
      </c>
      <c r="CD84">
        <v>0.0007</v>
      </c>
      <c r="CE84">
        <v>0.0017</v>
      </c>
      <c r="CF84">
        <v>0.0027</v>
      </c>
      <c r="CG84">
        <v>0.0037</v>
      </c>
      <c r="CH84">
        <v>0.0047</v>
      </c>
      <c r="CI84">
        <v>0.0057</v>
      </c>
      <c r="CJ84">
        <v>0.0067</v>
      </c>
      <c r="CK84">
        <v>0.0078</v>
      </c>
      <c r="CL84">
        <v>0.0088</v>
      </c>
      <c r="CM84">
        <v>0.0098</v>
      </c>
      <c r="CN84">
        <v>0.0108</v>
      </c>
      <c r="CO84">
        <v>0.0118</v>
      </c>
    </row>
    <row r="85" spans="1:93" ht="12.75">
      <c r="A85">
        <v>0.093</v>
      </c>
      <c r="B85" s="10">
        <v>84</v>
      </c>
      <c r="C85">
        <v>-0.0678</v>
      </c>
      <c r="D85">
        <v>-0.0671</v>
      </c>
      <c r="E85">
        <v>-0.0664</v>
      </c>
      <c r="F85">
        <v>-0.0657</v>
      </c>
      <c r="G85">
        <v>-0.065</v>
      </c>
      <c r="H85">
        <v>-0.0644</v>
      </c>
      <c r="I85">
        <v>-0.0637</v>
      </c>
      <c r="J85">
        <v>-0.063</v>
      </c>
      <c r="K85">
        <v>-0.0622</v>
      </c>
      <c r="L85">
        <v>-0.0615</v>
      </c>
      <c r="M85">
        <v>-0.0608</v>
      </c>
      <c r="N85">
        <v>-0.0601</v>
      </c>
      <c r="O85">
        <v>-0.0593</v>
      </c>
      <c r="P85">
        <v>-0.0586</v>
      </c>
      <c r="Q85">
        <v>-0.0579</v>
      </c>
      <c r="R85">
        <v>-0.0571</v>
      </c>
      <c r="S85">
        <v>-0.0564</v>
      </c>
      <c r="T85">
        <v>-0.0556</v>
      </c>
      <c r="U85">
        <v>-0.0548</v>
      </c>
      <c r="V85">
        <v>-0.0541</v>
      </c>
      <c r="W85">
        <v>-0.0533</v>
      </c>
      <c r="X85">
        <v>-0.0525</v>
      </c>
      <c r="Y85">
        <v>-0.0517</v>
      </c>
      <c r="Z85">
        <v>-0.0509</v>
      </c>
      <c r="AA85">
        <v>-0.0501</v>
      </c>
      <c r="AB85">
        <v>-0.0493</v>
      </c>
      <c r="AC85">
        <v>-0.0485</v>
      </c>
      <c r="AD85">
        <v>-0.0477</v>
      </c>
      <c r="AE85">
        <v>-0.0469</v>
      </c>
      <c r="AF85">
        <v>-0.0461</v>
      </c>
      <c r="AG85">
        <v>-0.0453</v>
      </c>
      <c r="AH85">
        <v>-0.0444</v>
      </c>
      <c r="AI85">
        <v>-0.0436</v>
      </c>
      <c r="AJ85">
        <v>-0.0428</v>
      </c>
      <c r="AK85">
        <v>-0.0419</v>
      </c>
      <c r="AL85">
        <v>-0.0411</v>
      </c>
      <c r="AM85">
        <v>-0.0402</v>
      </c>
      <c r="AN85">
        <v>-0.0394</v>
      </c>
      <c r="AO85">
        <v>-0.0385</v>
      </c>
      <c r="AP85">
        <v>-0.0376</v>
      </c>
      <c r="AQ85">
        <v>-0.0368</v>
      </c>
      <c r="AR85">
        <v>-0.0359</v>
      </c>
      <c r="AS85">
        <v>-0.035</v>
      </c>
      <c r="AT85">
        <v>-0.0342</v>
      </c>
      <c r="AU85">
        <v>-0.0333</v>
      </c>
      <c r="AV85">
        <v>-0.0324</v>
      </c>
      <c r="AW85">
        <v>-0.0315</v>
      </c>
      <c r="AX85">
        <v>-0.0306</v>
      </c>
      <c r="AY85">
        <v>-0.0297</v>
      </c>
      <c r="AZ85">
        <v>-0.0288</v>
      </c>
      <c r="BA85">
        <v>-0.0279</v>
      </c>
      <c r="BB85">
        <v>-0.027</v>
      </c>
      <c r="BC85">
        <v>-0.0261</v>
      </c>
      <c r="BD85">
        <v>-0.0252</v>
      </c>
      <c r="BE85">
        <v>-0.0243</v>
      </c>
      <c r="BF85">
        <v>-0.0233</v>
      </c>
      <c r="BG85">
        <v>-0.0224</v>
      </c>
      <c r="BH85">
        <v>-0.0215</v>
      </c>
      <c r="BI85">
        <v>-0.0205</v>
      </c>
      <c r="BJ85">
        <v>-0.0196</v>
      </c>
      <c r="BK85">
        <v>-0.0187</v>
      </c>
      <c r="BL85">
        <v>-0.0177</v>
      </c>
      <c r="BM85">
        <v>-0.0168</v>
      </c>
      <c r="BN85">
        <v>-0.0158</v>
      </c>
      <c r="BO85">
        <v>-0.0149</v>
      </c>
      <c r="BP85">
        <v>-0.0139</v>
      </c>
      <c r="BQ85">
        <v>-0.013</v>
      </c>
      <c r="BR85">
        <v>-0.012</v>
      </c>
      <c r="BS85">
        <v>-0.0111</v>
      </c>
      <c r="BT85">
        <v>-0.0101</v>
      </c>
      <c r="BU85">
        <v>-0.0091</v>
      </c>
      <c r="BV85">
        <v>-0.0081</v>
      </c>
      <c r="BW85">
        <v>-0.0072</v>
      </c>
      <c r="BX85">
        <v>-0.0062</v>
      </c>
      <c r="BY85">
        <v>-0.0052</v>
      </c>
      <c r="BZ85">
        <v>-0.0042</v>
      </c>
      <c r="CA85">
        <v>-0.0032</v>
      </c>
      <c r="CB85">
        <v>-0.0023</v>
      </c>
      <c r="CC85">
        <v>-0.0013</v>
      </c>
      <c r="CD85">
        <v>-0.0003</v>
      </c>
      <c r="CE85">
        <v>0.0007</v>
      </c>
      <c r="CF85">
        <v>0.0017</v>
      </c>
      <c r="CG85">
        <v>0.0027</v>
      </c>
      <c r="CH85">
        <v>0.0037</v>
      </c>
      <c r="CI85">
        <v>0.0047</v>
      </c>
      <c r="CJ85">
        <v>0.0057</v>
      </c>
      <c r="CK85">
        <v>0.0068</v>
      </c>
      <c r="CL85">
        <v>0.0078</v>
      </c>
      <c r="CM85">
        <v>0.0088</v>
      </c>
      <c r="CN85">
        <v>0.0098</v>
      </c>
      <c r="CO85">
        <v>0.0108</v>
      </c>
    </row>
    <row r="86" spans="1:93" ht="12.75">
      <c r="A86">
        <v>0.094</v>
      </c>
      <c r="B86" s="10">
        <v>85</v>
      </c>
      <c r="C86">
        <v>-0.0688</v>
      </c>
      <c r="D86">
        <v>-0.0681</v>
      </c>
      <c r="E86">
        <v>-0.0674</v>
      </c>
      <c r="F86">
        <v>-0.0667</v>
      </c>
      <c r="G86">
        <v>-0.066</v>
      </c>
      <c r="H86">
        <v>-0.0654</v>
      </c>
      <c r="I86">
        <v>-0.0647</v>
      </c>
      <c r="J86">
        <v>-0.064</v>
      </c>
      <c r="K86">
        <v>-0.0632</v>
      </c>
      <c r="L86">
        <v>-0.0625</v>
      </c>
      <c r="M86">
        <v>-0.0618</v>
      </c>
      <c r="N86">
        <v>-0.0611</v>
      </c>
      <c r="O86">
        <v>-0.0603</v>
      </c>
      <c r="P86">
        <v>-0.0596</v>
      </c>
      <c r="Q86">
        <v>-0.0589</v>
      </c>
      <c r="R86">
        <v>-0.0581</v>
      </c>
      <c r="S86">
        <v>-0.0574</v>
      </c>
      <c r="T86">
        <v>-0.0566</v>
      </c>
      <c r="U86">
        <v>-0.0558</v>
      </c>
      <c r="V86">
        <v>-0.0551</v>
      </c>
      <c r="W86">
        <v>-0.0543</v>
      </c>
      <c r="X86">
        <v>-0.0535</v>
      </c>
      <c r="Y86">
        <v>-0.0527</v>
      </c>
      <c r="Z86">
        <v>-0.0519</v>
      </c>
      <c r="AA86">
        <v>-0.0511</v>
      </c>
      <c r="AB86">
        <v>-0.0503</v>
      </c>
      <c r="AC86">
        <v>-0.0495</v>
      </c>
      <c r="AD86">
        <v>-0.0487</v>
      </c>
      <c r="AE86">
        <v>-0.0479</v>
      </c>
      <c r="AF86">
        <v>-0.0471</v>
      </c>
      <c r="AG86">
        <v>-0.0463</v>
      </c>
      <c r="AH86">
        <v>-0.0454</v>
      </c>
      <c r="AI86">
        <v>-0.0446</v>
      </c>
      <c r="AJ86">
        <v>-0.0438</v>
      </c>
      <c r="AK86">
        <v>-0.0429</v>
      </c>
      <c r="AL86">
        <v>-0.0421</v>
      </c>
      <c r="AM86">
        <v>-0.0412</v>
      </c>
      <c r="AN86">
        <v>-0.0404</v>
      </c>
      <c r="AO86">
        <v>-0.0395</v>
      </c>
      <c r="AP86">
        <v>-0.0386</v>
      </c>
      <c r="AQ86">
        <v>-0.0378</v>
      </c>
      <c r="AR86">
        <v>-0.0369</v>
      </c>
      <c r="AS86">
        <v>-0.036</v>
      </c>
      <c r="AT86">
        <v>-0.0352</v>
      </c>
      <c r="AU86">
        <v>-0.0343</v>
      </c>
      <c r="AV86">
        <v>-0.0334</v>
      </c>
      <c r="AW86">
        <v>-0.0325</v>
      </c>
      <c r="AX86">
        <v>-0.0316</v>
      </c>
      <c r="AY86">
        <v>-0.0307</v>
      </c>
      <c r="AZ86">
        <v>-0.0298</v>
      </c>
      <c r="BA86">
        <v>-0.0289</v>
      </c>
      <c r="BB86">
        <v>-0.028</v>
      </c>
      <c r="BC86">
        <v>-0.0271</v>
      </c>
      <c r="BD86">
        <v>-0.0262</v>
      </c>
      <c r="BE86">
        <v>-0.0253</v>
      </c>
      <c r="BF86">
        <v>-0.0243</v>
      </c>
      <c r="BG86">
        <v>-0.0234</v>
      </c>
      <c r="BH86">
        <v>-0.0225</v>
      </c>
      <c r="BI86">
        <v>-0.0215</v>
      </c>
      <c r="BJ86">
        <v>-0.0206</v>
      </c>
      <c r="BK86">
        <v>-0.0197</v>
      </c>
      <c r="BL86">
        <v>-0.0187</v>
      </c>
      <c r="BM86">
        <v>-0.0178</v>
      </c>
      <c r="BN86">
        <v>-0.0168</v>
      </c>
      <c r="BO86">
        <v>-0.0159</v>
      </c>
      <c r="BP86">
        <v>-0.0149</v>
      </c>
      <c r="BQ86">
        <v>-0.014</v>
      </c>
      <c r="BR86">
        <v>-0.013</v>
      </c>
      <c r="BS86">
        <v>-0.0121</v>
      </c>
      <c r="BT86">
        <v>-0.0111</v>
      </c>
      <c r="BU86">
        <v>-0.0101</v>
      </c>
      <c r="BV86">
        <v>-0.0091</v>
      </c>
      <c r="BW86">
        <v>-0.0082</v>
      </c>
      <c r="BX86">
        <v>-0.0072</v>
      </c>
      <c r="BY86">
        <v>-0.0062</v>
      </c>
      <c r="BZ86">
        <v>-0.0052</v>
      </c>
      <c r="CA86">
        <v>-0.0042</v>
      </c>
      <c r="CB86">
        <v>-0.0033</v>
      </c>
      <c r="CC86">
        <v>-0.0023</v>
      </c>
      <c r="CD86">
        <v>-0.0013</v>
      </c>
      <c r="CE86">
        <v>-0.0003</v>
      </c>
      <c r="CF86">
        <v>0.0007</v>
      </c>
      <c r="CG86">
        <v>0.0017</v>
      </c>
      <c r="CH86">
        <v>0.0027</v>
      </c>
      <c r="CI86">
        <v>0.0037</v>
      </c>
      <c r="CJ86">
        <v>0.0047</v>
      </c>
      <c r="CK86">
        <v>0.0058</v>
      </c>
      <c r="CL86">
        <v>0.0068</v>
      </c>
      <c r="CM86">
        <v>0.0078</v>
      </c>
      <c r="CN86">
        <v>0.0088</v>
      </c>
      <c r="CO86">
        <v>0.0098</v>
      </c>
    </row>
    <row r="87" spans="1:93" ht="12.75">
      <c r="A87">
        <v>0.095</v>
      </c>
      <c r="B87" s="10">
        <v>86</v>
      </c>
      <c r="C87">
        <v>-0.0698</v>
      </c>
      <c r="D87">
        <v>-0.0691</v>
      </c>
      <c r="E87">
        <v>-0.0684</v>
      </c>
      <c r="F87">
        <v>-0.0677</v>
      </c>
      <c r="G87">
        <v>-0.067</v>
      </c>
      <c r="H87">
        <v>-0.0664</v>
      </c>
      <c r="I87">
        <v>-0.0657</v>
      </c>
      <c r="J87">
        <v>-0.065</v>
      </c>
      <c r="K87">
        <v>-0.0642</v>
      </c>
      <c r="L87">
        <v>-0.0635</v>
      </c>
      <c r="M87">
        <v>-0.0628</v>
      </c>
      <c r="N87">
        <v>-0.0621</v>
      </c>
      <c r="O87">
        <v>-0.0613</v>
      </c>
      <c r="P87">
        <v>-0.0606</v>
      </c>
      <c r="Q87">
        <v>-0.0599</v>
      </c>
      <c r="R87">
        <v>-0.0591</v>
      </c>
      <c r="S87">
        <v>-0.0584</v>
      </c>
      <c r="T87">
        <v>-0.0576</v>
      </c>
      <c r="U87">
        <v>-0.0568</v>
      </c>
      <c r="V87">
        <v>-0.0561</v>
      </c>
      <c r="W87">
        <v>-0.0553</v>
      </c>
      <c r="X87">
        <v>-0.0545</v>
      </c>
      <c r="Y87">
        <v>-0.0537</v>
      </c>
      <c r="Z87">
        <v>-0.0529</v>
      </c>
      <c r="AA87">
        <v>-0.0521</v>
      </c>
      <c r="AB87">
        <v>-0.0513</v>
      </c>
      <c r="AC87">
        <v>-0.0505</v>
      </c>
      <c r="AD87">
        <v>-0.0497</v>
      </c>
      <c r="AE87">
        <v>-0.0489</v>
      </c>
      <c r="AF87">
        <v>-0.0481</v>
      </c>
      <c r="AG87">
        <v>-0.0473</v>
      </c>
      <c r="AH87">
        <v>-0.0464</v>
      </c>
      <c r="AI87">
        <v>-0.0456</v>
      </c>
      <c r="AJ87">
        <v>-0.0448</v>
      </c>
      <c r="AK87">
        <v>-0.0439</v>
      </c>
      <c r="AL87">
        <v>-0.0431</v>
      </c>
      <c r="AM87">
        <v>-0.0422</v>
      </c>
      <c r="AN87">
        <v>-0.0414</v>
      </c>
      <c r="AO87">
        <v>-0.0405</v>
      </c>
      <c r="AP87">
        <v>-0.0396</v>
      </c>
      <c r="AQ87">
        <v>-0.0388</v>
      </c>
      <c r="AR87">
        <v>-0.0379</v>
      </c>
      <c r="AS87">
        <v>-0.037</v>
      </c>
      <c r="AT87">
        <v>-0.0362</v>
      </c>
      <c r="AU87">
        <v>-0.0353</v>
      </c>
      <c r="AV87">
        <v>-0.0344</v>
      </c>
      <c r="AW87">
        <v>-0.0335</v>
      </c>
      <c r="AX87">
        <v>-0.0326</v>
      </c>
      <c r="AY87">
        <v>-0.0317</v>
      </c>
      <c r="AZ87">
        <v>-0.0308</v>
      </c>
      <c r="BA87">
        <v>-0.0299</v>
      </c>
      <c r="BB87">
        <v>-0.029</v>
      </c>
      <c r="BC87">
        <v>-0.0281</v>
      </c>
      <c r="BD87">
        <v>-0.0272</v>
      </c>
      <c r="BE87">
        <v>-0.0263</v>
      </c>
      <c r="BF87">
        <v>-0.0253</v>
      </c>
      <c r="BG87">
        <v>-0.0244</v>
      </c>
      <c r="BH87">
        <v>-0.0235</v>
      </c>
      <c r="BI87">
        <v>-0.0225</v>
      </c>
      <c r="BJ87">
        <v>-0.0216</v>
      </c>
      <c r="BK87">
        <v>-0.0207</v>
      </c>
      <c r="BL87">
        <v>-0.0197</v>
      </c>
      <c r="BM87">
        <v>-0.0188</v>
      </c>
      <c r="BN87">
        <v>-0.0178</v>
      </c>
      <c r="BO87">
        <v>-0.0169</v>
      </c>
      <c r="BP87">
        <v>-0.0159</v>
      </c>
      <c r="BQ87">
        <v>-0.015</v>
      </c>
      <c r="BR87">
        <v>-0.014</v>
      </c>
      <c r="BS87">
        <v>-0.0131</v>
      </c>
      <c r="BT87">
        <v>-0.0121</v>
      </c>
      <c r="BU87">
        <v>-0.0111</v>
      </c>
      <c r="BV87">
        <v>-0.0101</v>
      </c>
      <c r="BW87">
        <v>-0.0092</v>
      </c>
      <c r="BX87">
        <v>-0.0082</v>
      </c>
      <c r="BY87">
        <v>-0.0072</v>
      </c>
      <c r="BZ87">
        <v>-0.0062</v>
      </c>
      <c r="CA87">
        <v>-0.0052</v>
      </c>
      <c r="CB87">
        <v>-0.0043</v>
      </c>
      <c r="CC87">
        <v>-0.0033</v>
      </c>
      <c r="CD87">
        <v>-0.0023</v>
      </c>
      <c r="CE87">
        <v>-0.0013</v>
      </c>
      <c r="CF87">
        <v>-0.0003</v>
      </c>
      <c r="CG87">
        <v>0.0007</v>
      </c>
      <c r="CH87">
        <v>0.0017</v>
      </c>
      <c r="CI87">
        <v>0.0027</v>
      </c>
      <c r="CJ87">
        <v>0.0037</v>
      </c>
      <c r="CK87">
        <v>0.0048</v>
      </c>
      <c r="CL87">
        <v>0.0058</v>
      </c>
      <c r="CM87">
        <v>0.0068</v>
      </c>
      <c r="CN87">
        <v>0.0078</v>
      </c>
      <c r="CO87">
        <v>0.0088</v>
      </c>
    </row>
    <row r="88" spans="1:93" ht="12.75">
      <c r="A88">
        <v>0.096</v>
      </c>
      <c r="B88" s="10">
        <v>87</v>
      </c>
      <c r="C88">
        <v>-0.0708</v>
      </c>
      <c r="D88">
        <v>-0.0701</v>
      </c>
      <c r="E88">
        <v>-0.0694</v>
      </c>
      <c r="F88">
        <v>-0.0687</v>
      </c>
      <c r="G88">
        <v>-0.068</v>
      </c>
      <c r="H88">
        <v>-0.0674</v>
      </c>
      <c r="I88">
        <v>-0.0667</v>
      </c>
      <c r="J88">
        <v>-0.066</v>
      </c>
      <c r="K88">
        <v>-0.0652</v>
      </c>
      <c r="L88">
        <v>-0.0645</v>
      </c>
      <c r="M88">
        <v>-0.0638</v>
      </c>
      <c r="N88">
        <v>-0.0631</v>
      </c>
      <c r="O88">
        <v>-0.0623</v>
      </c>
      <c r="P88">
        <v>-0.0616</v>
      </c>
      <c r="Q88">
        <v>-0.0609</v>
      </c>
      <c r="R88">
        <v>-0.0601</v>
      </c>
      <c r="S88">
        <v>-0.0594</v>
      </c>
      <c r="T88">
        <v>-0.0586</v>
      </c>
      <c r="U88">
        <v>-0.0578</v>
      </c>
      <c r="V88">
        <v>-0.0571</v>
      </c>
      <c r="W88">
        <v>-0.0563</v>
      </c>
      <c r="X88">
        <v>-0.0555</v>
      </c>
      <c r="Y88">
        <v>-0.0547</v>
      </c>
      <c r="Z88">
        <v>-0.0539</v>
      </c>
      <c r="AA88">
        <v>-0.0531</v>
      </c>
      <c r="AB88">
        <v>-0.0523</v>
      </c>
      <c r="AC88">
        <v>-0.0515</v>
      </c>
      <c r="AD88">
        <v>-0.0507</v>
      </c>
      <c r="AE88">
        <v>-0.0499</v>
      </c>
      <c r="AF88">
        <v>-0.0491</v>
      </c>
      <c r="AG88">
        <v>-0.0483</v>
      </c>
      <c r="AH88">
        <v>-0.0474</v>
      </c>
      <c r="AI88">
        <v>-0.0466</v>
      </c>
      <c r="AJ88">
        <v>-0.0458</v>
      </c>
      <c r="AK88">
        <v>-0.0449</v>
      </c>
      <c r="AL88">
        <v>-0.0441</v>
      </c>
      <c r="AM88">
        <v>-0.0432</v>
      </c>
      <c r="AN88">
        <v>-0.0424</v>
      </c>
      <c r="AO88">
        <v>-0.0415</v>
      </c>
      <c r="AP88">
        <v>-0.0406</v>
      </c>
      <c r="AQ88">
        <v>-0.0398</v>
      </c>
      <c r="AR88">
        <v>-0.0389</v>
      </c>
      <c r="AS88">
        <v>-0.038</v>
      </c>
      <c r="AT88">
        <v>-0.0372</v>
      </c>
      <c r="AU88">
        <v>-0.0363</v>
      </c>
      <c r="AV88">
        <v>-0.0354</v>
      </c>
      <c r="AW88">
        <v>-0.0345</v>
      </c>
      <c r="AX88">
        <v>-0.0336</v>
      </c>
      <c r="AY88">
        <v>-0.0327</v>
      </c>
      <c r="AZ88">
        <v>-0.0318</v>
      </c>
      <c r="BA88">
        <v>-0.0309</v>
      </c>
      <c r="BB88">
        <v>-0.03</v>
      </c>
      <c r="BC88">
        <v>-0.0291</v>
      </c>
      <c r="BD88">
        <v>-0.0282</v>
      </c>
      <c r="BE88">
        <v>-0.0273</v>
      </c>
      <c r="BF88">
        <v>-0.0263</v>
      </c>
      <c r="BG88">
        <v>-0.0254</v>
      </c>
      <c r="BH88">
        <v>-0.0245</v>
      </c>
      <c r="BI88">
        <v>-0.0235</v>
      </c>
      <c r="BJ88">
        <v>-0.0226</v>
      </c>
      <c r="BK88">
        <v>-0.0217</v>
      </c>
      <c r="BL88">
        <v>-0.0207</v>
      </c>
      <c r="BM88">
        <v>-0.0198</v>
      </c>
      <c r="BN88">
        <v>-0.0188</v>
      </c>
      <c r="BO88">
        <v>-0.0179</v>
      </c>
      <c r="BP88">
        <v>-0.0169</v>
      </c>
      <c r="BQ88">
        <v>-0.016</v>
      </c>
      <c r="BR88">
        <v>-0.015</v>
      </c>
      <c r="BS88">
        <v>-0.0141</v>
      </c>
      <c r="BT88">
        <v>-0.0131</v>
      </c>
      <c r="BU88">
        <v>-0.0121</v>
      </c>
      <c r="BV88">
        <v>-0.0111</v>
      </c>
      <c r="BW88">
        <v>-0.0102</v>
      </c>
      <c r="BX88">
        <v>-0.0092</v>
      </c>
      <c r="BY88">
        <v>-0.0082</v>
      </c>
      <c r="BZ88">
        <v>-0.0072</v>
      </c>
      <c r="CA88">
        <v>-0.0062</v>
      </c>
      <c r="CB88">
        <v>-0.0053</v>
      </c>
      <c r="CC88">
        <v>-0.0043</v>
      </c>
      <c r="CD88">
        <v>-0.0033</v>
      </c>
      <c r="CE88">
        <v>-0.0023</v>
      </c>
      <c r="CF88">
        <v>-0.0013</v>
      </c>
      <c r="CG88">
        <v>-0.0003</v>
      </c>
      <c r="CH88">
        <v>0.0007</v>
      </c>
      <c r="CI88">
        <v>0.0017</v>
      </c>
      <c r="CJ88">
        <v>0.0027</v>
      </c>
      <c r="CK88">
        <v>0.0038</v>
      </c>
      <c r="CL88">
        <v>0.0048</v>
      </c>
      <c r="CM88">
        <v>0.0058</v>
      </c>
      <c r="CN88">
        <v>0.0068</v>
      </c>
      <c r="CO88">
        <v>0.0078</v>
      </c>
    </row>
    <row r="89" spans="1:93" ht="12.75">
      <c r="A89">
        <v>0.097</v>
      </c>
      <c r="B89" s="10">
        <v>88</v>
      </c>
      <c r="C89">
        <v>-0.0718</v>
      </c>
      <c r="D89">
        <v>-0.0711</v>
      </c>
      <c r="E89">
        <v>-0.0704</v>
      </c>
      <c r="F89">
        <v>-0.0697</v>
      </c>
      <c r="G89">
        <v>-0.069</v>
      </c>
      <c r="H89">
        <v>-0.0684</v>
      </c>
      <c r="I89">
        <v>-0.0677</v>
      </c>
      <c r="J89">
        <v>-0.067</v>
      </c>
      <c r="K89">
        <v>-0.0662</v>
      </c>
      <c r="L89">
        <v>-0.0655</v>
      </c>
      <c r="M89">
        <v>-0.0648</v>
      </c>
      <c r="N89">
        <v>-0.0641</v>
      </c>
      <c r="O89">
        <v>-0.0633</v>
      </c>
      <c r="P89">
        <v>-0.0626</v>
      </c>
      <c r="Q89">
        <v>-0.0619</v>
      </c>
      <c r="R89">
        <v>-0.0611</v>
      </c>
      <c r="S89">
        <v>-0.0604</v>
      </c>
      <c r="T89">
        <v>-0.0596</v>
      </c>
      <c r="U89">
        <v>-0.0588</v>
      </c>
      <c r="V89">
        <v>-0.0581</v>
      </c>
      <c r="W89">
        <v>-0.0573</v>
      </c>
      <c r="X89">
        <v>-0.0565</v>
      </c>
      <c r="Y89">
        <v>-0.0557</v>
      </c>
      <c r="Z89">
        <v>-0.0549</v>
      </c>
      <c r="AA89">
        <v>-0.0541</v>
      </c>
      <c r="AB89">
        <v>-0.0533</v>
      </c>
      <c r="AC89">
        <v>-0.0525</v>
      </c>
      <c r="AD89">
        <v>-0.0517</v>
      </c>
      <c r="AE89">
        <v>-0.0509</v>
      </c>
      <c r="AF89">
        <v>-0.0501</v>
      </c>
      <c r="AG89">
        <v>-0.0493</v>
      </c>
      <c r="AH89">
        <v>-0.0484</v>
      </c>
      <c r="AI89">
        <v>-0.0476</v>
      </c>
      <c r="AJ89">
        <v>-0.0468</v>
      </c>
      <c r="AK89">
        <v>-0.0459</v>
      </c>
      <c r="AL89">
        <v>-0.0451</v>
      </c>
      <c r="AM89">
        <v>-0.0442</v>
      </c>
      <c r="AN89">
        <v>-0.0434</v>
      </c>
      <c r="AO89">
        <v>-0.0425</v>
      </c>
      <c r="AP89">
        <v>-0.0416</v>
      </c>
      <c r="AQ89">
        <v>-0.0408</v>
      </c>
      <c r="AR89">
        <v>-0.0399</v>
      </c>
      <c r="AS89">
        <v>-0.039</v>
      </c>
      <c r="AT89">
        <v>-0.0382</v>
      </c>
      <c r="AU89">
        <v>-0.0373</v>
      </c>
      <c r="AV89">
        <v>-0.0364</v>
      </c>
      <c r="AW89">
        <v>-0.0355</v>
      </c>
      <c r="AX89">
        <v>-0.0346</v>
      </c>
      <c r="AY89">
        <v>-0.0337</v>
      </c>
      <c r="AZ89">
        <v>-0.0328</v>
      </c>
      <c r="BA89">
        <v>-0.0319</v>
      </c>
      <c r="BB89">
        <v>-0.031</v>
      </c>
      <c r="BC89">
        <v>-0.0301</v>
      </c>
      <c r="BD89">
        <v>-0.0292</v>
      </c>
      <c r="BE89">
        <v>-0.0283</v>
      </c>
      <c r="BF89">
        <v>-0.0273</v>
      </c>
      <c r="BG89">
        <v>-0.0264</v>
      </c>
      <c r="BH89">
        <v>-0.0255</v>
      </c>
      <c r="BI89">
        <v>-0.0245</v>
      </c>
      <c r="BJ89">
        <v>-0.0236</v>
      </c>
      <c r="BK89">
        <v>-0.0227</v>
      </c>
      <c r="BL89">
        <v>-0.0217</v>
      </c>
      <c r="BM89">
        <v>-0.0208</v>
      </c>
      <c r="BN89">
        <v>-0.0198</v>
      </c>
      <c r="BO89">
        <v>-0.0189</v>
      </c>
      <c r="BP89">
        <v>-0.0179</v>
      </c>
      <c r="BQ89">
        <v>-0.017</v>
      </c>
      <c r="BR89">
        <v>-0.016</v>
      </c>
      <c r="BS89">
        <v>-0.0151</v>
      </c>
      <c r="BT89">
        <v>-0.0141</v>
      </c>
      <c r="BU89">
        <v>-0.0131</v>
      </c>
      <c r="BV89">
        <v>-0.0121</v>
      </c>
      <c r="BW89">
        <v>-0.0112</v>
      </c>
      <c r="BX89">
        <v>-0.0102</v>
      </c>
      <c r="BY89">
        <v>-0.0092</v>
      </c>
      <c r="BZ89">
        <v>-0.0082</v>
      </c>
      <c r="CA89">
        <v>-0.0072</v>
      </c>
      <c r="CB89">
        <v>-0.0063</v>
      </c>
      <c r="CC89">
        <v>-0.0053</v>
      </c>
      <c r="CD89">
        <v>-0.0043</v>
      </c>
      <c r="CE89">
        <v>-0.0033</v>
      </c>
      <c r="CF89">
        <v>-0.0023</v>
      </c>
      <c r="CG89">
        <v>-0.0013</v>
      </c>
      <c r="CH89">
        <v>-0.0003</v>
      </c>
      <c r="CI89">
        <v>0.0007</v>
      </c>
      <c r="CJ89">
        <v>0.0017</v>
      </c>
      <c r="CK89">
        <v>0.0028</v>
      </c>
      <c r="CL89">
        <v>0.0038</v>
      </c>
      <c r="CM89">
        <v>0.0048</v>
      </c>
      <c r="CN89">
        <v>0.0058</v>
      </c>
      <c r="CO89">
        <v>0.0068</v>
      </c>
    </row>
    <row r="90" spans="1:93" ht="12.75">
      <c r="A90">
        <v>0.098</v>
      </c>
      <c r="B90" s="10">
        <v>89</v>
      </c>
      <c r="C90">
        <v>-0.0728</v>
      </c>
      <c r="D90">
        <v>-0.0721</v>
      </c>
      <c r="E90">
        <v>-0.0714</v>
      </c>
      <c r="F90">
        <v>-0.0707</v>
      </c>
      <c r="G90">
        <v>-0.07</v>
      </c>
      <c r="H90">
        <v>-0.0694</v>
      </c>
      <c r="I90">
        <v>-0.0687</v>
      </c>
      <c r="J90">
        <v>-0.068</v>
      </c>
      <c r="K90">
        <v>-0.0672</v>
      </c>
      <c r="L90">
        <v>-0.0665</v>
      </c>
      <c r="M90">
        <v>-0.0658</v>
      </c>
      <c r="N90">
        <v>-0.0651</v>
      </c>
      <c r="O90">
        <v>-0.0643</v>
      </c>
      <c r="P90">
        <v>-0.0636</v>
      </c>
      <c r="Q90">
        <v>-0.0629</v>
      </c>
      <c r="R90">
        <v>-0.0621</v>
      </c>
      <c r="S90">
        <v>-0.0614</v>
      </c>
      <c r="T90">
        <v>-0.0606</v>
      </c>
      <c r="U90">
        <v>-0.0598</v>
      </c>
      <c r="V90">
        <v>-0.0591</v>
      </c>
      <c r="W90">
        <v>-0.0583</v>
      </c>
      <c r="X90">
        <v>-0.0575</v>
      </c>
      <c r="Y90">
        <v>-0.0567</v>
      </c>
      <c r="Z90">
        <v>-0.0559</v>
      </c>
      <c r="AA90">
        <v>-0.0551</v>
      </c>
      <c r="AB90">
        <v>-0.0543</v>
      </c>
      <c r="AC90">
        <v>-0.0535</v>
      </c>
      <c r="AD90">
        <v>-0.0527</v>
      </c>
      <c r="AE90">
        <v>-0.0519</v>
      </c>
      <c r="AF90">
        <v>-0.0511</v>
      </c>
      <c r="AG90">
        <v>-0.0503</v>
      </c>
      <c r="AH90">
        <v>-0.0494</v>
      </c>
      <c r="AI90">
        <v>-0.0486</v>
      </c>
      <c r="AJ90">
        <v>-0.0478</v>
      </c>
      <c r="AK90">
        <v>-0.0469</v>
      </c>
      <c r="AL90">
        <v>-0.0461</v>
      </c>
      <c r="AM90">
        <v>-0.0452</v>
      </c>
      <c r="AN90">
        <v>-0.0444</v>
      </c>
      <c r="AO90">
        <v>-0.0435</v>
      </c>
      <c r="AP90">
        <v>-0.0426</v>
      </c>
      <c r="AQ90">
        <v>-0.0418</v>
      </c>
      <c r="AR90">
        <v>-0.0409</v>
      </c>
      <c r="AS90">
        <v>-0.04</v>
      </c>
      <c r="AT90">
        <v>-0.0392</v>
      </c>
      <c r="AU90">
        <v>-0.0383</v>
      </c>
      <c r="AV90">
        <v>-0.0374</v>
      </c>
      <c r="AW90">
        <v>-0.0365</v>
      </c>
      <c r="AX90">
        <v>-0.0356</v>
      </c>
      <c r="AY90">
        <v>-0.0347</v>
      </c>
      <c r="AZ90">
        <v>-0.0338</v>
      </c>
      <c r="BA90">
        <v>-0.0329</v>
      </c>
      <c r="BB90">
        <v>-0.032</v>
      </c>
      <c r="BC90">
        <v>-0.0311</v>
      </c>
      <c r="BD90">
        <v>-0.0302</v>
      </c>
      <c r="BE90">
        <v>-0.0293</v>
      </c>
      <c r="BF90">
        <v>-0.0283</v>
      </c>
      <c r="BG90">
        <v>-0.0274</v>
      </c>
      <c r="BH90">
        <v>-0.0265</v>
      </c>
      <c r="BI90">
        <v>-0.0255</v>
      </c>
      <c r="BJ90">
        <v>-0.0246</v>
      </c>
      <c r="BK90">
        <v>-0.0237</v>
      </c>
      <c r="BL90">
        <v>-0.0227</v>
      </c>
      <c r="BM90">
        <v>-0.0218</v>
      </c>
      <c r="BN90">
        <v>-0.0208</v>
      </c>
      <c r="BO90">
        <v>-0.0199</v>
      </c>
      <c r="BP90">
        <v>-0.0189</v>
      </c>
      <c r="BQ90">
        <v>-0.018</v>
      </c>
      <c r="BR90">
        <v>-0.017</v>
      </c>
      <c r="BS90">
        <v>-0.0161</v>
      </c>
      <c r="BT90">
        <v>-0.0151</v>
      </c>
      <c r="BU90">
        <v>-0.0141</v>
      </c>
      <c r="BV90">
        <v>-0.0131</v>
      </c>
      <c r="BW90">
        <v>-0.0122</v>
      </c>
      <c r="BX90">
        <v>-0.0112</v>
      </c>
      <c r="BY90">
        <v>-0.0102</v>
      </c>
      <c r="BZ90">
        <v>-0.0092</v>
      </c>
      <c r="CA90">
        <v>-0.0082</v>
      </c>
      <c r="CB90">
        <v>-0.0073</v>
      </c>
      <c r="CC90">
        <v>-0.0063</v>
      </c>
      <c r="CD90">
        <v>-0.0053</v>
      </c>
      <c r="CE90">
        <v>-0.0043</v>
      </c>
      <c r="CF90">
        <v>-0.0033</v>
      </c>
      <c r="CG90">
        <v>-0.0023</v>
      </c>
      <c r="CH90">
        <v>-0.0013</v>
      </c>
      <c r="CI90">
        <v>-0.0003</v>
      </c>
      <c r="CJ90">
        <v>0.0007</v>
      </c>
      <c r="CK90">
        <v>0.0018</v>
      </c>
      <c r="CL90">
        <v>0.0028</v>
      </c>
      <c r="CM90">
        <v>0.0038</v>
      </c>
      <c r="CN90">
        <v>0.0048</v>
      </c>
      <c r="CO90">
        <v>0.0058</v>
      </c>
    </row>
    <row r="91" spans="1:93" ht="12.75">
      <c r="A91">
        <v>0.099</v>
      </c>
      <c r="B91" s="10">
        <v>90</v>
      </c>
      <c r="C91">
        <v>-0.0738</v>
      </c>
      <c r="D91">
        <v>-0.0731</v>
      </c>
      <c r="E91">
        <v>-0.0724</v>
      </c>
      <c r="F91">
        <v>-0.0717</v>
      </c>
      <c r="G91">
        <v>-0.071</v>
      </c>
      <c r="H91">
        <v>-0.0704</v>
      </c>
      <c r="I91">
        <v>-0.0697</v>
      </c>
      <c r="J91">
        <v>-0.069</v>
      </c>
      <c r="K91">
        <v>-0.0682</v>
      </c>
      <c r="L91">
        <v>-0.0675</v>
      </c>
      <c r="M91">
        <v>-0.0668</v>
      </c>
      <c r="N91">
        <v>-0.0661</v>
      </c>
      <c r="O91">
        <v>-0.0653</v>
      </c>
      <c r="P91">
        <v>-0.0646</v>
      </c>
      <c r="Q91">
        <v>-0.0639</v>
      </c>
      <c r="R91">
        <v>-0.0631</v>
      </c>
      <c r="S91">
        <v>-0.0624</v>
      </c>
      <c r="T91">
        <v>-0.0616</v>
      </c>
      <c r="U91">
        <v>-0.0608</v>
      </c>
      <c r="V91">
        <v>-0.0601</v>
      </c>
      <c r="W91">
        <v>-0.0593</v>
      </c>
      <c r="X91">
        <v>-0.0585</v>
      </c>
      <c r="Y91">
        <v>-0.0577</v>
      </c>
      <c r="Z91">
        <v>-0.0569</v>
      </c>
      <c r="AA91">
        <v>-0.0561</v>
      </c>
      <c r="AB91">
        <v>-0.0553</v>
      </c>
      <c r="AC91">
        <v>-0.0545</v>
      </c>
      <c r="AD91">
        <v>-0.0537</v>
      </c>
      <c r="AE91">
        <v>-0.0529</v>
      </c>
      <c r="AF91">
        <v>-0.0521</v>
      </c>
      <c r="AG91">
        <v>-0.0513</v>
      </c>
      <c r="AH91">
        <v>-0.0504</v>
      </c>
      <c r="AI91">
        <v>-0.0496</v>
      </c>
      <c r="AJ91">
        <v>-0.0488</v>
      </c>
      <c r="AK91">
        <v>-0.0479</v>
      </c>
      <c r="AL91">
        <v>-0.0471</v>
      </c>
      <c r="AM91">
        <v>-0.0462</v>
      </c>
      <c r="AN91">
        <v>-0.0454</v>
      </c>
      <c r="AO91">
        <v>-0.0445</v>
      </c>
      <c r="AP91">
        <v>-0.0436</v>
      </c>
      <c r="AQ91">
        <v>-0.0428</v>
      </c>
      <c r="AR91">
        <v>-0.0419</v>
      </c>
      <c r="AS91">
        <v>-0.041</v>
      </c>
      <c r="AT91">
        <v>-0.0402</v>
      </c>
      <c r="AU91">
        <v>-0.0393</v>
      </c>
      <c r="AV91">
        <v>-0.0384</v>
      </c>
      <c r="AW91">
        <v>-0.0375</v>
      </c>
      <c r="AX91">
        <v>-0.0366</v>
      </c>
      <c r="AY91">
        <v>-0.0357</v>
      </c>
      <c r="AZ91">
        <v>-0.0348</v>
      </c>
      <c r="BA91">
        <v>-0.0339</v>
      </c>
      <c r="BB91">
        <v>-0.033</v>
      </c>
      <c r="BC91">
        <v>-0.0321</v>
      </c>
      <c r="BD91">
        <v>-0.0312</v>
      </c>
      <c r="BE91">
        <v>-0.0303</v>
      </c>
      <c r="BF91">
        <v>-0.0293</v>
      </c>
      <c r="BG91">
        <v>-0.0284</v>
      </c>
      <c r="BH91">
        <v>-0.0275</v>
      </c>
      <c r="BI91">
        <v>-0.0265</v>
      </c>
      <c r="BJ91">
        <v>-0.0256</v>
      </c>
      <c r="BK91">
        <v>-0.0247</v>
      </c>
      <c r="BL91">
        <v>-0.0237</v>
      </c>
      <c r="BM91">
        <v>-0.0228</v>
      </c>
      <c r="BN91">
        <v>-0.0218</v>
      </c>
      <c r="BO91">
        <v>-0.0209</v>
      </c>
      <c r="BP91">
        <v>-0.0199</v>
      </c>
      <c r="BQ91">
        <v>-0.019</v>
      </c>
      <c r="BR91">
        <v>-0.018</v>
      </c>
      <c r="BS91">
        <v>-0.0171</v>
      </c>
      <c r="BT91">
        <v>-0.0161</v>
      </c>
      <c r="BU91">
        <v>-0.0151</v>
      </c>
      <c r="BV91">
        <v>-0.0141</v>
      </c>
      <c r="BW91">
        <v>-0.0132</v>
      </c>
      <c r="BX91">
        <v>-0.0122</v>
      </c>
      <c r="BY91">
        <v>-0.0112</v>
      </c>
      <c r="BZ91">
        <v>-0.0102</v>
      </c>
      <c r="CA91">
        <v>-0.0092</v>
      </c>
      <c r="CB91">
        <v>-0.0083</v>
      </c>
      <c r="CC91">
        <v>-0.0073</v>
      </c>
      <c r="CD91">
        <v>-0.0063</v>
      </c>
      <c r="CE91">
        <v>-0.0053</v>
      </c>
      <c r="CF91">
        <v>-0.0043</v>
      </c>
      <c r="CG91">
        <v>-0.0033</v>
      </c>
      <c r="CH91">
        <v>-0.0023</v>
      </c>
      <c r="CI91">
        <v>-0.0013</v>
      </c>
      <c r="CJ91">
        <v>-0.0003</v>
      </c>
      <c r="CK91">
        <v>0.0008</v>
      </c>
      <c r="CL91">
        <v>0.0018</v>
      </c>
      <c r="CM91">
        <v>0.0028</v>
      </c>
      <c r="CN91">
        <v>0.0038</v>
      </c>
      <c r="CO91">
        <v>0.0048</v>
      </c>
    </row>
    <row r="92" spans="1:93" ht="12.75">
      <c r="A92">
        <v>0.1</v>
      </c>
      <c r="B92" s="10">
        <v>91</v>
      </c>
      <c r="C92">
        <v>-0.0748</v>
      </c>
      <c r="D92">
        <v>-0.0741</v>
      </c>
      <c r="E92">
        <v>-0.0734</v>
      </c>
      <c r="F92">
        <v>-0.0727</v>
      </c>
      <c r="G92">
        <v>-0.072</v>
      </c>
      <c r="H92">
        <v>-0.0714</v>
      </c>
      <c r="I92">
        <v>-0.0707</v>
      </c>
      <c r="J92">
        <v>-0.07</v>
      </c>
      <c r="K92">
        <v>-0.0692</v>
      </c>
      <c r="L92">
        <v>-0.0685</v>
      </c>
      <c r="M92">
        <v>-0.0678</v>
      </c>
      <c r="N92">
        <v>-0.0671</v>
      </c>
      <c r="O92">
        <v>-0.0663</v>
      </c>
      <c r="P92">
        <v>-0.0656</v>
      </c>
      <c r="Q92">
        <v>-0.0649</v>
      </c>
      <c r="R92">
        <v>-0.0641</v>
      </c>
      <c r="S92">
        <v>-0.0634</v>
      </c>
      <c r="T92">
        <v>-0.0626</v>
      </c>
      <c r="U92">
        <v>-0.0618</v>
      </c>
      <c r="V92">
        <v>-0.0611</v>
      </c>
      <c r="W92">
        <v>-0.0603</v>
      </c>
      <c r="X92">
        <v>-0.0595</v>
      </c>
      <c r="Y92">
        <v>-0.0587</v>
      </c>
      <c r="Z92">
        <v>-0.0579</v>
      </c>
      <c r="AA92">
        <v>-0.0571</v>
      </c>
      <c r="AB92">
        <v>-0.0563</v>
      </c>
      <c r="AC92">
        <v>-0.0555</v>
      </c>
      <c r="AD92">
        <v>-0.0547</v>
      </c>
      <c r="AE92">
        <v>-0.0539</v>
      </c>
      <c r="AF92">
        <v>-0.0531</v>
      </c>
      <c r="AG92">
        <v>-0.0523</v>
      </c>
      <c r="AH92">
        <v>-0.0514</v>
      </c>
      <c r="AI92">
        <v>-0.0506</v>
      </c>
      <c r="AJ92">
        <v>-0.0498</v>
      </c>
      <c r="AK92">
        <v>-0.0489</v>
      </c>
      <c r="AL92">
        <v>-0.0481</v>
      </c>
      <c r="AM92">
        <v>-0.0472</v>
      </c>
      <c r="AN92">
        <v>-0.0464</v>
      </c>
      <c r="AO92">
        <v>-0.0455</v>
      </c>
      <c r="AP92">
        <v>-0.0446</v>
      </c>
      <c r="AQ92">
        <v>-0.0438</v>
      </c>
      <c r="AR92">
        <v>-0.0429</v>
      </c>
      <c r="AS92">
        <v>-0.042</v>
      </c>
      <c r="AT92">
        <v>-0.0412</v>
      </c>
      <c r="AU92">
        <v>-0.0403</v>
      </c>
      <c r="AV92">
        <v>-0.0394</v>
      </c>
      <c r="AW92">
        <v>-0.0385</v>
      </c>
      <c r="AX92">
        <v>-0.0376</v>
      </c>
      <c r="AY92">
        <v>-0.0367</v>
      </c>
      <c r="AZ92">
        <v>-0.0358</v>
      </c>
      <c r="BA92">
        <v>-0.0349</v>
      </c>
      <c r="BB92">
        <v>-0.034</v>
      </c>
      <c r="BC92">
        <v>-0.0331</v>
      </c>
      <c r="BD92">
        <v>-0.0322</v>
      </c>
      <c r="BE92">
        <v>-0.0313</v>
      </c>
      <c r="BF92">
        <v>-0.0303</v>
      </c>
      <c r="BG92">
        <v>-0.0294</v>
      </c>
      <c r="BH92">
        <v>-0.0285</v>
      </c>
      <c r="BI92">
        <v>-0.0275</v>
      </c>
      <c r="BJ92">
        <v>-0.0266</v>
      </c>
      <c r="BK92">
        <v>-0.0257</v>
      </c>
      <c r="BL92">
        <v>-0.0247</v>
      </c>
      <c r="BM92">
        <v>-0.0238</v>
      </c>
      <c r="BN92">
        <v>-0.0228</v>
      </c>
      <c r="BO92">
        <v>-0.0219</v>
      </c>
      <c r="BP92">
        <v>-0.0209</v>
      </c>
      <c r="BQ92">
        <v>-0.02</v>
      </c>
      <c r="BR92">
        <v>-0.019</v>
      </c>
      <c r="BS92">
        <v>-0.0181</v>
      </c>
      <c r="BT92">
        <v>-0.0171</v>
      </c>
      <c r="BU92">
        <v>-0.0161</v>
      </c>
      <c r="BV92">
        <v>-0.0151</v>
      </c>
      <c r="BW92">
        <v>-0.0142</v>
      </c>
      <c r="BX92">
        <v>-0.0132</v>
      </c>
      <c r="BY92">
        <v>-0.0122</v>
      </c>
      <c r="BZ92">
        <v>-0.0112</v>
      </c>
      <c r="CA92">
        <v>-0.0102</v>
      </c>
      <c r="CB92">
        <v>-0.0093</v>
      </c>
      <c r="CC92">
        <v>-0.0083</v>
      </c>
      <c r="CD92">
        <v>-0.0073</v>
      </c>
      <c r="CE92">
        <v>-0.0063</v>
      </c>
      <c r="CF92">
        <v>-0.0053</v>
      </c>
      <c r="CG92">
        <v>-0.0043</v>
      </c>
      <c r="CH92">
        <v>-0.0033</v>
      </c>
      <c r="CI92">
        <v>-0.0023</v>
      </c>
      <c r="CJ92">
        <v>-0.0013</v>
      </c>
      <c r="CK92">
        <v>-0.0002</v>
      </c>
      <c r="CL92">
        <v>0.0008</v>
      </c>
      <c r="CM92">
        <v>0.0018</v>
      </c>
      <c r="CN92">
        <v>0.0028</v>
      </c>
      <c r="CO92">
        <v>0.0038</v>
      </c>
    </row>
    <row r="93" spans="1:93" ht="12.75">
      <c r="A93">
        <v>0.101</v>
      </c>
      <c r="B93" s="10">
        <v>92</v>
      </c>
      <c r="C93">
        <v>-0.0758</v>
      </c>
      <c r="D93">
        <v>-0.0751</v>
      </c>
      <c r="E93">
        <v>-0.0744</v>
      </c>
      <c r="F93">
        <v>-0.0737</v>
      </c>
      <c r="G93">
        <v>-0.073</v>
      </c>
      <c r="H93">
        <v>-0.0724</v>
      </c>
      <c r="I93">
        <v>-0.0717</v>
      </c>
      <c r="J93">
        <v>-0.071</v>
      </c>
      <c r="K93">
        <v>-0.0702</v>
      </c>
      <c r="L93">
        <v>-0.0695</v>
      </c>
      <c r="M93">
        <v>-0.0688</v>
      </c>
      <c r="N93">
        <v>-0.0681</v>
      </c>
      <c r="O93">
        <v>-0.0673</v>
      </c>
      <c r="P93">
        <v>-0.0666</v>
      </c>
      <c r="Q93">
        <v>-0.0659</v>
      </c>
      <c r="R93">
        <v>-0.0651</v>
      </c>
      <c r="S93">
        <v>-0.0644</v>
      </c>
      <c r="T93">
        <v>-0.0636</v>
      </c>
      <c r="U93">
        <v>-0.0628</v>
      </c>
      <c r="V93">
        <v>-0.0621</v>
      </c>
      <c r="W93">
        <v>-0.0613</v>
      </c>
      <c r="X93">
        <v>-0.0605</v>
      </c>
      <c r="Y93">
        <v>-0.0597</v>
      </c>
      <c r="Z93">
        <v>-0.0589</v>
      </c>
      <c r="AA93">
        <v>-0.0581</v>
      </c>
      <c r="AB93">
        <v>-0.0573</v>
      </c>
      <c r="AC93">
        <v>-0.0565</v>
      </c>
      <c r="AD93">
        <v>-0.0557</v>
      </c>
      <c r="AE93">
        <v>-0.0549</v>
      </c>
      <c r="AF93">
        <v>-0.0541</v>
      </c>
      <c r="AG93">
        <v>-0.0533</v>
      </c>
      <c r="AH93">
        <v>-0.0524</v>
      </c>
      <c r="AI93">
        <v>-0.0516</v>
      </c>
      <c r="AJ93">
        <v>-0.0508</v>
      </c>
      <c r="AK93">
        <v>-0.0499</v>
      </c>
      <c r="AL93">
        <v>-0.0491</v>
      </c>
      <c r="AM93">
        <v>-0.0482</v>
      </c>
      <c r="AN93">
        <v>-0.0474</v>
      </c>
      <c r="AO93">
        <v>-0.0465</v>
      </c>
      <c r="AP93">
        <v>-0.0456</v>
      </c>
      <c r="AQ93">
        <v>-0.0448</v>
      </c>
      <c r="AR93">
        <v>-0.0439</v>
      </c>
      <c r="AS93">
        <v>-0.043</v>
      </c>
      <c r="AT93">
        <v>-0.0422</v>
      </c>
      <c r="AU93">
        <v>-0.0413</v>
      </c>
      <c r="AV93">
        <v>-0.0404</v>
      </c>
      <c r="AW93">
        <v>-0.0395</v>
      </c>
      <c r="AX93">
        <v>-0.0386</v>
      </c>
      <c r="AY93">
        <v>-0.0377</v>
      </c>
      <c r="AZ93">
        <v>-0.0368</v>
      </c>
      <c r="BA93">
        <v>-0.0359</v>
      </c>
      <c r="BB93">
        <v>-0.035</v>
      </c>
      <c r="BC93">
        <v>-0.0341</v>
      </c>
      <c r="BD93">
        <v>-0.0332</v>
      </c>
      <c r="BE93">
        <v>-0.0323</v>
      </c>
      <c r="BF93">
        <v>-0.0313</v>
      </c>
      <c r="BG93">
        <v>-0.0304</v>
      </c>
      <c r="BH93">
        <v>-0.0295</v>
      </c>
      <c r="BI93">
        <v>-0.0285</v>
      </c>
      <c r="BJ93">
        <v>-0.0276</v>
      </c>
      <c r="BK93">
        <v>-0.0267</v>
      </c>
      <c r="BL93">
        <v>-0.0257</v>
      </c>
      <c r="BM93">
        <v>-0.0248</v>
      </c>
      <c r="BN93">
        <v>-0.0238</v>
      </c>
      <c r="BO93">
        <v>-0.0229</v>
      </c>
      <c r="BP93">
        <v>-0.0219</v>
      </c>
      <c r="BQ93">
        <v>-0.021</v>
      </c>
      <c r="BR93">
        <v>-0.02</v>
      </c>
      <c r="BS93">
        <v>-0.0191</v>
      </c>
      <c r="BT93">
        <v>-0.0181</v>
      </c>
      <c r="BU93">
        <v>-0.0171</v>
      </c>
      <c r="BV93">
        <v>-0.0161</v>
      </c>
      <c r="BW93">
        <v>-0.0152</v>
      </c>
      <c r="BX93">
        <v>-0.0142</v>
      </c>
      <c r="BY93">
        <v>-0.0132</v>
      </c>
      <c r="BZ93">
        <v>-0.0122</v>
      </c>
      <c r="CA93">
        <v>-0.0112</v>
      </c>
      <c r="CB93">
        <v>-0.0103</v>
      </c>
      <c r="CC93">
        <v>-0.0093</v>
      </c>
      <c r="CD93">
        <v>-0.0083</v>
      </c>
      <c r="CE93">
        <v>-0.0073</v>
      </c>
      <c r="CF93">
        <v>-0.0063</v>
      </c>
      <c r="CG93">
        <v>-0.0053</v>
      </c>
      <c r="CH93">
        <v>-0.0043</v>
      </c>
      <c r="CI93">
        <v>-0.0033</v>
      </c>
      <c r="CJ93">
        <v>-0.0023</v>
      </c>
      <c r="CK93">
        <v>-0.0012</v>
      </c>
      <c r="CL93">
        <v>-0.0002</v>
      </c>
      <c r="CM93">
        <v>0.0008</v>
      </c>
      <c r="CN93">
        <v>0.0018</v>
      </c>
      <c r="CO93">
        <v>0.0028</v>
      </c>
    </row>
    <row r="94" spans="1:93" ht="12.75">
      <c r="A94">
        <v>0.102</v>
      </c>
      <c r="B94" s="10">
        <v>93</v>
      </c>
      <c r="C94">
        <v>-0.0768</v>
      </c>
      <c r="D94">
        <v>-0.0761</v>
      </c>
      <c r="E94">
        <v>-0.0754</v>
      </c>
      <c r="F94">
        <v>-0.0747</v>
      </c>
      <c r="G94">
        <v>-0.074</v>
      </c>
      <c r="H94">
        <v>-0.0734</v>
      </c>
      <c r="I94">
        <v>-0.0727</v>
      </c>
      <c r="J94">
        <v>-0.072</v>
      </c>
      <c r="K94">
        <v>-0.0712</v>
      </c>
      <c r="L94">
        <v>-0.0705</v>
      </c>
      <c r="M94">
        <v>-0.0698</v>
      </c>
      <c r="N94">
        <v>-0.0691</v>
      </c>
      <c r="O94">
        <v>-0.0683</v>
      </c>
      <c r="P94">
        <v>-0.0676</v>
      </c>
      <c r="Q94">
        <v>-0.0669</v>
      </c>
      <c r="R94">
        <v>-0.0661</v>
      </c>
      <c r="S94">
        <v>-0.0654</v>
      </c>
      <c r="T94">
        <v>-0.0646</v>
      </c>
      <c r="U94">
        <v>-0.0638</v>
      </c>
      <c r="V94">
        <v>-0.0631</v>
      </c>
      <c r="W94">
        <v>-0.0623</v>
      </c>
      <c r="X94">
        <v>-0.0615</v>
      </c>
      <c r="Y94">
        <v>-0.0607</v>
      </c>
      <c r="Z94">
        <v>-0.0599</v>
      </c>
      <c r="AA94">
        <v>-0.0591</v>
      </c>
      <c r="AB94">
        <v>-0.0583</v>
      </c>
      <c r="AC94">
        <v>-0.0575</v>
      </c>
      <c r="AD94">
        <v>-0.0567</v>
      </c>
      <c r="AE94">
        <v>-0.0559</v>
      </c>
      <c r="AF94">
        <v>-0.0551</v>
      </c>
      <c r="AG94">
        <v>-0.0543</v>
      </c>
      <c r="AH94">
        <v>-0.0534</v>
      </c>
      <c r="AI94">
        <v>-0.0526</v>
      </c>
      <c r="AJ94">
        <v>-0.0518</v>
      </c>
      <c r="AK94">
        <v>-0.0509</v>
      </c>
      <c r="AL94">
        <v>-0.0501</v>
      </c>
      <c r="AM94">
        <v>-0.0492</v>
      </c>
      <c r="AN94">
        <v>-0.0484</v>
      </c>
      <c r="AO94">
        <v>-0.0475</v>
      </c>
      <c r="AP94">
        <v>-0.0466</v>
      </c>
      <c r="AQ94">
        <v>-0.0458</v>
      </c>
      <c r="AR94">
        <v>-0.0449</v>
      </c>
      <c r="AS94">
        <v>-0.044</v>
      </c>
      <c r="AT94">
        <v>-0.0432</v>
      </c>
      <c r="AU94">
        <v>-0.0423</v>
      </c>
      <c r="AV94">
        <v>-0.0414</v>
      </c>
      <c r="AW94">
        <v>-0.0405</v>
      </c>
      <c r="AX94">
        <v>-0.0396</v>
      </c>
      <c r="AY94">
        <v>-0.0387</v>
      </c>
      <c r="AZ94">
        <v>-0.0378</v>
      </c>
      <c r="BA94">
        <v>-0.0369</v>
      </c>
      <c r="BB94">
        <v>-0.036</v>
      </c>
      <c r="BC94">
        <v>-0.0351</v>
      </c>
      <c r="BD94">
        <v>-0.0342</v>
      </c>
      <c r="BE94">
        <v>-0.0333</v>
      </c>
      <c r="BF94">
        <v>-0.0323</v>
      </c>
      <c r="BG94">
        <v>-0.0314</v>
      </c>
      <c r="BH94">
        <v>-0.0305</v>
      </c>
      <c r="BI94">
        <v>-0.0295</v>
      </c>
      <c r="BJ94">
        <v>-0.0286</v>
      </c>
      <c r="BK94">
        <v>-0.0277</v>
      </c>
      <c r="BL94">
        <v>-0.0267</v>
      </c>
      <c r="BM94">
        <v>-0.0258</v>
      </c>
      <c r="BN94">
        <v>-0.0248</v>
      </c>
      <c r="BO94">
        <v>-0.0239</v>
      </c>
      <c r="BP94">
        <v>-0.0229</v>
      </c>
      <c r="BQ94">
        <v>-0.022</v>
      </c>
      <c r="BR94">
        <v>-0.021</v>
      </c>
      <c r="BS94">
        <v>-0.0201</v>
      </c>
      <c r="BT94">
        <v>-0.0191</v>
      </c>
      <c r="BU94">
        <v>-0.0181</v>
      </c>
      <c r="BV94">
        <v>-0.0171</v>
      </c>
      <c r="BW94">
        <v>-0.0162</v>
      </c>
      <c r="BX94">
        <v>-0.0152</v>
      </c>
      <c r="BY94">
        <v>-0.0142</v>
      </c>
      <c r="BZ94">
        <v>-0.0132</v>
      </c>
      <c r="CA94">
        <v>-0.0122</v>
      </c>
      <c r="CB94">
        <v>-0.0113</v>
      </c>
      <c r="CC94">
        <v>-0.0103</v>
      </c>
      <c r="CD94">
        <v>-0.0093</v>
      </c>
      <c r="CE94">
        <v>-0.0083</v>
      </c>
      <c r="CF94">
        <v>-0.0073</v>
      </c>
      <c r="CG94">
        <v>-0.0063</v>
      </c>
      <c r="CH94">
        <v>-0.0053</v>
      </c>
      <c r="CI94">
        <v>-0.0043</v>
      </c>
      <c r="CJ94">
        <v>-0.0033</v>
      </c>
      <c r="CK94">
        <v>-0.0022</v>
      </c>
      <c r="CL94">
        <v>-0.0012</v>
      </c>
      <c r="CM94">
        <v>-0.0002</v>
      </c>
      <c r="CN94">
        <v>0.0008</v>
      </c>
      <c r="CO94">
        <v>0.0018</v>
      </c>
    </row>
    <row r="95" spans="1:93" ht="12.75">
      <c r="A95">
        <v>0.103</v>
      </c>
      <c r="B95" s="10">
        <v>94</v>
      </c>
      <c r="C95">
        <v>-0.0778</v>
      </c>
      <c r="D95">
        <v>-0.0771</v>
      </c>
      <c r="E95">
        <v>-0.0764</v>
      </c>
      <c r="F95">
        <v>-0.0757</v>
      </c>
      <c r="G95">
        <v>-0.075</v>
      </c>
      <c r="H95">
        <v>-0.0744</v>
      </c>
      <c r="I95">
        <v>-0.0737</v>
      </c>
      <c r="J95">
        <v>-0.073</v>
      </c>
      <c r="K95">
        <v>-0.0722</v>
      </c>
      <c r="L95">
        <v>-0.0715</v>
      </c>
      <c r="M95">
        <v>-0.0708</v>
      </c>
      <c r="N95">
        <v>-0.0701</v>
      </c>
      <c r="O95">
        <v>-0.0693</v>
      </c>
      <c r="P95">
        <v>-0.0686</v>
      </c>
      <c r="Q95">
        <v>-0.0679</v>
      </c>
      <c r="R95">
        <v>-0.0671</v>
      </c>
      <c r="S95">
        <v>-0.0664</v>
      </c>
      <c r="T95">
        <v>-0.0656</v>
      </c>
      <c r="U95">
        <v>-0.0648</v>
      </c>
      <c r="V95">
        <v>-0.0641</v>
      </c>
      <c r="W95">
        <v>-0.0633</v>
      </c>
      <c r="X95">
        <v>-0.0625</v>
      </c>
      <c r="Y95">
        <v>-0.0617</v>
      </c>
      <c r="Z95">
        <v>-0.0609</v>
      </c>
      <c r="AA95">
        <v>-0.0601</v>
      </c>
      <c r="AB95">
        <v>-0.0593</v>
      </c>
      <c r="AC95">
        <v>-0.0585</v>
      </c>
      <c r="AD95">
        <v>-0.0577</v>
      </c>
      <c r="AE95">
        <v>-0.0569</v>
      </c>
      <c r="AF95">
        <v>-0.0561</v>
      </c>
      <c r="AG95">
        <v>-0.0553</v>
      </c>
      <c r="AH95">
        <v>-0.0544</v>
      </c>
      <c r="AI95">
        <v>-0.0536</v>
      </c>
      <c r="AJ95">
        <v>-0.0528</v>
      </c>
      <c r="AK95">
        <v>-0.0519</v>
      </c>
      <c r="AL95">
        <v>-0.0511</v>
      </c>
      <c r="AM95">
        <v>-0.0502</v>
      </c>
      <c r="AN95">
        <v>-0.0494</v>
      </c>
      <c r="AO95">
        <v>-0.0485</v>
      </c>
      <c r="AP95">
        <v>-0.0476</v>
      </c>
      <c r="AQ95">
        <v>-0.0468</v>
      </c>
      <c r="AR95">
        <v>-0.0459</v>
      </c>
      <c r="AS95">
        <v>-0.045</v>
      </c>
      <c r="AT95">
        <v>-0.0442</v>
      </c>
      <c r="AU95">
        <v>-0.0433</v>
      </c>
      <c r="AV95">
        <v>-0.0424</v>
      </c>
      <c r="AW95">
        <v>-0.0415</v>
      </c>
      <c r="AX95">
        <v>-0.0406</v>
      </c>
      <c r="AY95">
        <v>-0.0397</v>
      </c>
      <c r="AZ95">
        <v>-0.0388</v>
      </c>
      <c r="BA95">
        <v>-0.0379</v>
      </c>
      <c r="BB95">
        <v>-0.037</v>
      </c>
      <c r="BC95">
        <v>-0.0361</v>
      </c>
      <c r="BD95">
        <v>-0.0352</v>
      </c>
      <c r="BE95">
        <v>-0.0343</v>
      </c>
      <c r="BF95">
        <v>-0.0333</v>
      </c>
      <c r="BG95">
        <v>-0.0324</v>
      </c>
      <c r="BH95">
        <v>-0.0315</v>
      </c>
      <c r="BI95">
        <v>-0.0305</v>
      </c>
      <c r="BJ95">
        <v>-0.0296</v>
      </c>
      <c r="BK95">
        <v>-0.0287</v>
      </c>
      <c r="BL95">
        <v>-0.0277</v>
      </c>
      <c r="BM95">
        <v>-0.0268</v>
      </c>
      <c r="BN95">
        <v>-0.0258</v>
      </c>
      <c r="BO95">
        <v>-0.0249</v>
      </c>
      <c r="BP95">
        <v>-0.0239</v>
      </c>
      <c r="BQ95">
        <v>-0.023</v>
      </c>
      <c r="BR95">
        <v>-0.022</v>
      </c>
      <c r="BS95">
        <v>-0.0211</v>
      </c>
      <c r="BT95">
        <v>-0.0201</v>
      </c>
      <c r="BU95">
        <v>-0.0191</v>
      </c>
      <c r="BV95">
        <v>-0.0181</v>
      </c>
      <c r="BW95">
        <v>-0.0172</v>
      </c>
      <c r="BX95">
        <v>-0.0162</v>
      </c>
      <c r="BY95">
        <v>-0.0152</v>
      </c>
      <c r="BZ95">
        <v>-0.0142</v>
      </c>
      <c r="CA95">
        <v>-0.0132</v>
      </c>
      <c r="CB95">
        <v>-0.0123</v>
      </c>
      <c r="CC95">
        <v>-0.0113</v>
      </c>
      <c r="CD95">
        <v>-0.0103</v>
      </c>
      <c r="CE95">
        <v>-0.0093</v>
      </c>
      <c r="CF95">
        <v>-0.0083</v>
      </c>
      <c r="CG95">
        <v>-0.0073</v>
      </c>
      <c r="CH95">
        <v>-0.0063</v>
      </c>
      <c r="CI95">
        <v>-0.0053</v>
      </c>
      <c r="CJ95">
        <v>-0.0043</v>
      </c>
      <c r="CK95">
        <v>-0.0032</v>
      </c>
      <c r="CL95">
        <v>-0.0022</v>
      </c>
      <c r="CM95">
        <v>-0.0012</v>
      </c>
      <c r="CN95">
        <v>-0.0002</v>
      </c>
      <c r="CO95">
        <v>0.0008</v>
      </c>
    </row>
    <row r="96" spans="1:93" ht="12.75">
      <c r="A96">
        <v>0.104</v>
      </c>
      <c r="B96" s="10">
        <v>95</v>
      </c>
      <c r="C96">
        <v>-0.0788</v>
      </c>
      <c r="D96">
        <v>-0.0781</v>
      </c>
      <c r="E96">
        <v>-0.0774</v>
      </c>
      <c r="F96">
        <v>-0.0767</v>
      </c>
      <c r="G96">
        <v>-0.076</v>
      </c>
      <c r="H96">
        <v>-0.0754</v>
      </c>
      <c r="I96">
        <v>-0.0747</v>
      </c>
      <c r="J96">
        <v>-0.074</v>
      </c>
      <c r="K96">
        <v>-0.0732</v>
      </c>
      <c r="L96">
        <v>-0.0725</v>
      </c>
      <c r="M96">
        <v>-0.0718</v>
      </c>
      <c r="N96">
        <v>-0.0711</v>
      </c>
      <c r="O96">
        <v>-0.0703</v>
      </c>
      <c r="P96">
        <v>-0.0696</v>
      </c>
      <c r="Q96">
        <v>-0.0689</v>
      </c>
      <c r="R96">
        <v>-0.0681</v>
      </c>
      <c r="S96">
        <v>-0.0674</v>
      </c>
      <c r="T96">
        <v>-0.0666</v>
      </c>
      <c r="U96">
        <v>-0.0658</v>
      </c>
      <c r="V96">
        <v>-0.0651</v>
      </c>
      <c r="W96">
        <v>-0.0643</v>
      </c>
      <c r="X96">
        <v>-0.0635</v>
      </c>
      <c r="Y96">
        <v>-0.0627</v>
      </c>
      <c r="Z96">
        <v>-0.0619</v>
      </c>
      <c r="AA96">
        <v>-0.0611</v>
      </c>
      <c r="AB96">
        <v>-0.0603</v>
      </c>
      <c r="AC96">
        <v>-0.0595</v>
      </c>
      <c r="AD96">
        <v>-0.0587</v>
      </c>
      <c r="AE96">
        <v>-0.0579</v>
      </c>
      <c r="AF96">
        <v>-0.0571</v>
      </c>
      <c r="AG96">
        <v>-0.0563</v>
      </c>
      <c r="AH96">
        <v>-0.0554</v>
      </c>
      <c r="AI96">
        <v>-0.0546</v>
      </c>
      <c r="AJ96">
        <v>-0.0538</v>
      </c>
      <c r="AK96">
        <v>-0.0529</v>
      </c>
      <c r="AL96">
        <v>-0.0521</v>
      </c>
      <c r="AM96">
        <v>-0.0512</v>
      </c>
      <c r="AN96">
        <v>-0.0504</v>
      </c>
      <c r="AO96">
        <v>-0.0495</v>
      </c>
      <c r="AP96">
        <v>-0.0486</v>
      </c>
      <c r="AQ96">
        <v>-0.0478</v>
      </c>
      <c r="AR96">
        <v>-0.0469</v>
      </c>
      <c r="AS96">
        <v>-0.046</v>
      </c>
      <c r="AT96">
        <v>-0.0452</v>
      </c>
      <c r="AU96">
        <v>-0.0443</v>
      </c>
      <c r="AV96">
        <v>-0.0434</v>
      </c>
      <c r="AW96">
        <v>-0.0425</v>
      </c>
      <c r="AX96">
        <v>-0.0416</v>
      </c>
      <c r="AY96">
        <v>-0.0407</v>
      </c>
      <c r="AZ96">
        <v>-0.0398</v>
      </c>
      <c r="BA96">
        <v>-0.0389</v>
      </c>
      <c r="BB96">
        <v>-0.038</v>
      </c>
      <c r="BC96">
        <v>-0.0371</v>
      </c>
      <c r="BD96">
        <v>-0.0362</v>
      </c>
      <c r="BE96">
        <v>-0.0353</v>
      </c>
      <c r="BF96">
        <v>-0.0343</v>
      </c>
      <c r="BG96">
        <v>-0.0334</v>
      </c>
      <c r="BH96">
        <v>-0.0325</v>
      </c>
      <c r="BI96">
        <v>-0.0315</v>
      </c>
      <c r="BJ96">
        <v>-0.0306</v>
      </c>
      <c r="BK96">
        <v>-0.0297</v>
      </c>
      <c r="BL96">
        <v>-0.0287</v>
      </c>
      <c r="BM96">
        <v>-0.0278</v>
      </c>
      <c r="BN96">
        <v>-0.0268</v>
      </c>
      <c r="BO96">
        <v>-0.0259</v>
      </c>
      <c r="BP96">
        <v>-0.0249</v>
      </c>
      <c r="BQ96">
        <v>-0.024</v>
      </c>
      <c r="BR96">
        <v>-0.023</v>
      </c>
      <c r="BS96">
        <v>-0.0221</v>
      </c>
      <c r="BT96">
        <v>-0.0211</v>
      </c>
      <c r="BU96">
        <v>-0.0201</v>
      </c>
      <c r="BV96">
        <v>-0.0191</v>
      </c>
      <c r="BW96">
        <v>-0.0182</v>
      </c>
      <c r="BX96">
        <v>-0.0172</v>
      </c>
      <c r="BY96">
        <v>-0.0162</v>
      </c>
      <c r="BZ96">
        <v>-0.0152</v>
      </c>
      <c r="CA96">
        <v>-0.0142</v>
      </c>
      <c r="CB96">
        <v>-0.0133</v>
      </c>
      <c r="CC96">
        <v>-0.0123</v>
      </c>
      <c r="CD96">
        <v>-0.0113</v>
      </c>
      <c r="CE96">
        <v>-0.0103</v>
      </c>
      <c r="CF96">
        <v>-0.0093</v>
      </c>
      <c r="CG96">
        <v>-0.0083</v>
      </c>
      <c r="CH96">
        <v>-0.0073</v>
      </c>
      <c r="CI96">
        <v>-0.0063</v>
      </c>
      <c r="CJ96">
        <v>-0.0053</v>
      </c>
      <c r="CK96">
        <v>-0.0042</v>
      </c>
      <c r="CL96">
        <v>-0.0032</v>
      </c>
      <c r="CM96">
        <v>-0.0022</v>
      </c>
      <c r="CN96">
        <v>-0.0012</v>
      </c>
      <c r="CO96">
        <v>-0.0002</v>
      </c>
    </row>
    <row r="97" spans="1:93" ht="12.75">
      <c r="A97">
        <v>0.105</v>
      </c>
      <c r="B97" s="10">
        <v>96</v>
      </c>
      <c r="C97">
        <v>-0.0798</v>
      </c>
      <c r="D97">
        <v>-0.0791</v>
      </c>
      <c r="E97">
        <v>-0.0784</v>
      </c>
      <c r="F97">
        <v>-0.0777</v>
      </c>
      <c r="G97">
        <v>-0.077</v>
      </c>
      <c r="H97">
        <v>-0.0764</v>
      </c>
      <c r="I97">
        <v>-0.0757</v>
      </c>
      <c r="J97">
        <v>-0.075</v>
      </c>
      <c r="K97">
        <v>-0.0742</v>
      </c>
      <c r="L97">
        <v>-0.0735</v>
      </c>
      <c r="M97">
        <v>-0.0728</v>
      </c>
      <c r="N97">
        <v>-0.0721</v>
      </c>
      <c r="O97">
        <v>-0.0713</v>
      </c>
      <c r="P97">
        <v>-0.0706</v>
      </c>
      <c r="Q97">
        <v>-0.0699</v>
      </c>
      <c r="R97">
        <v>-0.0691</v>
      </c>
      <c r="S97">
        <v>-0.0684</v>
      </c>
      <c r="T97">
        <v>-0.0676</v>
      </c>
      <c r="U97">
        <v>-0.0668</v>
      </c>
      <c r="V97">
        <v>-0.0661</v>
      </c>
      <c r="W97">
        <v>-0.0653</v>
      </c>
      <c r="X97">
        <v>-0.0645</v>
      </c>
      <c r="Y97">
        <v>-0.0637</v>
      </c>
      <c r="Z97">
        <v>-0.0629</v>
      </c>
      <c r="AA97">
        <v>-0.0621</v>
      </c>
      <c r="AB97">
        <v>-0.0613</v>
      </c>
      <c r="AC97">
        <v>-0.0605</v>
      </c>
      <c r="AD97">
        <v>-0.0597</v>
      </c>
      <c r="AE97">
        <v>-0.0589</v>
      </c>
      <c r="AF97">
        <v>-0.0581</v>
      </c>
      <c r="AG97">
        <v>-0.0573</v>
      </c>
      <c r="AH97">
        <v>-0.0564</v>
      </c>
      <c r="AI97">
        <v>-0.0556</v>
      </c>
      <c r="AJ97">
        <v>-0.0548</v>
      </c>
      <c r="AK97">
        <v>-0.0539</v>
      </c>
      <c r="AL97">
        <v>-0.0531</v>
      </c>
      <c r="AM97">
        <v>-0.0522</v>
      </c>
      <c r="AN97">
        <v>-0.0514</v>
      </c>
      <c r="AO97">
        <v>-0.0505</v>
      </c>
      <c r="AP97">
        <v>-0.0496</v>
      </c>
      <c r="AQ97">
        <v>-0.0488</v>
      </c>
      <c r="AR97">
        <v>-0.0479</v>
      </c>
      <c r="AS97">
        <v>-0.047</v>
      </c>
      <c r="AT97">
        <v>-0.0462</v>
      </c>
      <c r="AU97">
        <v>-0.0453</v>
      </c>
      <c r="AV97">
        <v>-0.0444</v>
      </c>
      <c r="AW97">
        <v>-0.0435</v>
      </c>
      <c r="AX97">
        <v>-0.0426</v>
      </c>
      <c r="AY97">
        <v>-0.0417</v>
      </c>
      <c r="AZ97">
        <v>-0.0408</v>
      </c>
      <c r="BA97">
        <v>-0.0399</v>
      </c>
      <c r="BB97">
        <v>-0.039</v>
      </c>
      <c r="BC97">
        <v>-0.0381</v>
      </c>
      <c r="BD97">
        <v>-0.0372</v>
      </c>
      <c r="BE97">
        <v>-0.0363</v>
      </c>
      <c r="BF97">
        <v>-0.0353</v>
      </c>
      <c r="BG97">
        <v>-0.0344</v>
      </c>
      <c r="BH97">
        <v>-0.0335</v>
      </c>
      <c r="BI97">
        <v>-0.0325</v>
      </c>
      <c r="BJ97">
        <v>-0.0316</v>
      </c>
      <c r="BK97">
        <v>-0.0307</v>
      </c>
      <c r="BL97">
        <v>-0.0297</v>
      </c>
      <c r="BM97">
        <v>-0.0288</v>
      </c>
      <c r="BN97">
        <v>-0.0278</v>
      </c>
      <c r="BO97">
        <v>-0.0269</v>
      </c>
      <c r="BP97">
        <v>-0.0259</v>
      </c>
      <c r="BQ97">
        <v>-0.025</v>
      </c>
      <c r="BR97">
        <v>-0.024</v>
      </c>
      <c r="BS97">
        <v>-0.0231</v>
      </c>
      <c r="BT97">
        <v>-0.0221</v>
      </c>
      <c r="BU97">
        <v>-0.0211</v>
      </c>
      <c r="BV97">
        <v>-0.0201</v>
      </c>
      <c r="BW97">
        <v>-0.0192</v>
      </c>
      <c r="BX97">
        <v>-0.0182</v>
      </c>
      <c r="BY97">
        <v>-0.0172</v>
      </c>
      <c r="BZ97">
        <v>-0.0162</v>
      </c>
      <c r="CA97">
        <v>-0.0152</v>
      </c>
      <c r="CB97">
        <v>-0.0143</v>
      </c>
      <c r="CC97">
        <v>-0.0133</v>
      </c>
      <c r="CD97">
        <v>-0.0123</v>
      </c>
      <c r="CE97">
        <v>-0.0113</v>
      </c>
      <c r="CF97">
        <v>-0.0103</v>
      </c>
      <c r="CG97">
        <v>-0.0093</v>
      </c>
      <c r="CH97">
        <v>-0.0083</v>
      </c>
      <c r="CI97">
        <v>-0.0073</v>
      </c>
      <c r="CJ97">
        <v>-0.0063</v>
      </c>
      <c r="CK97">
        <v>-0.0052</v>
      </c>
      <c r="CL97">
        <v>-0.0042</v>
      </c>
      <c r="CM97">
        <v>-0.0032</v>
      </c>
      <c r="CN97">
        <v>-0.0022</v>
      </c>
      <c r="CO97">
        <v>-0.0012</v>
      </c>
    </row>
    <row r="98" spans="1:93" ht="12.75">
      <c r="A98">
        <v>0.106</v>
      </c>
      <c r="B98" s="10">
        <v>97</v>
      </c>
      <c r="C98">
        <v>-0.0808</v>
      </c>
      <c r="D98">
        <v>-0.0801</v>
      </c>
      <c r="E98">
        <v>-0.0794</v>
      </c>
      <c r="F98">
        <v>-0.0787</v>
      </c>
      <c r="G98">
        <v>-0.078</v>
      </c>
      <c r="H98">
        <v>-0.0774</v>
      </c>
      <c r="I98">
        <v>-0.0767</v>
      </c>
      <c r="J98">
        <v>-0.076</v>
      </c>
      <c r="K98">
        <v>-0.0752</v>
      </c>
      <c r="L98">
        <v>-0.0745</v>
      </c>
      <c r="M98">
        <v>-0.0738</v>
      </c>
      <c r="N98">
        <v>-0.0731</v>
      </c>
      <c r="O98">
        <v>-0.0723</v>
      </c>
      <c r="P98">
        <v>-0.0716</v>
      </c>
      <c r="Q98">
        <v>-0.0709</v>
      </c>
      <c r="R98">
        <v>-0.0701</v>
      </c>
      <c r="S98">
        <v>-0.0694</v>
      </c>
      <c r="T98">
        <v>-0.0686</v>
      </c>
      <c r="U98">
        <v>-0.0678</v>
      </c>
      <c r="V98">
        <v>-0.0671</v>
      </c>
      <c r="W98">
        <v>-0.0663</v>
      </c>
      <c r="X98">
        <v>-0.0655</v>
      </c>
      <c r="Y98">
        <v>-0.0647</v>
      </c>
      <c r="Z98">
        <v>-0.0639</v>
      </c>
      <c r="AA98">
        <v>-0.0631</v>
      </c>
      <c r="AB98">
        <v>-0.0623</v>
      </c>
      <c r="AC98">
        <v>-0.0615</v>
      </c>
      <c r="AD98">
        <v>-0.0607</v>
      </c>
      <c r="AE98">
        <v>-0.0599</v>
      </c>
      <c r="AF98">
        <v>-0.0591</v>
      </c>
      <c r="AG98">
        <v>-0.0583</v>
      </c>
      <c r="AH98">
        <v>-0.0574</v>
      </c>
      <c r="AI98">
        <v>-0.0566</v>
      </c>
      <c r="AJ98">
        <v>-0.0558</v>
      </c>
      <c r="AK98">
        <v>-0.0549</v>
      </c>
      <c r="AL98">
        <v>-0.0541</v>
      </c>
      <c r="AM98">
        <v>-0.0532</v>
      </c>
      <c r="AN98">
        <v>-0.0524</v>
      </c>
      <c r="AO98">
        <v>-0.0515</v>
      </c>
      <c r="AP98">
        <v>-0.0506</v>
      </c>
      <c r="AQ98">
        <v>-0.0498</v>
      </c>
      <c r="AR98">
        <v>-0.0489</v>
      </c>
      <c r="AS98">
        <v>-0.048</v>
      </c>
      <c r="AT98">
        <v>-0.0472</v>
      </c>
      <c r="AU98">
        <v>-0.0463</v>
      </c>
      <c r="AV98">
        <v>-0.0454</v>
      </c>
      <c r="AW98">
        <v>-0.0445</v>
      </c>
      <c r="AX98">
        <v>-0.0436</v>
      </c>
      <c r="AY98">
        <v>-0.0427</v>
      </c>
      <c r="AZ98">
        <v>-0.0418</v>
      </c>
      <c r="BA98">
        <v>-0.0409</v>
      </c>
      <c r="BB98">
        <v>-0.04</v>
      </c>
      <c r="BC98">
        <v>-0.0391</v>
      </c>
      <c r="BD98">
        <v>-0.0382</v>
      </c>
      <c r="BE98">
        <v>-0.0373</v>
      </c>
      <c r="BF98">
        <v>-0.0363</v>
      </c>
      <c r="BG98">
        <v>-0.0354</v>
      </c>
      <c r="BH98">
        <v>-0.0345</v>
      </c>
      <c r="BI98">
        <v>-0.0335</v>
      </c>
      <c r="BJ98">
        <v>-0.0326</v>
      </c>
      <c r="BK98">
        <v>-0.0317</v>
      </c>
      <c r="BL98">
        <v>-0.0307</v>
      </c>
      <c r="BM98">
        <v>-0.0298</v>
      </c>
      <c r="BN98">
        <v>-0.0288</v>
      </c>
      <c r="BO98">
        <v>-0.0279</v>
      </c>
      <c r="BP98">
        <v>-0.0269</v>
      </c>
      <c r="BQ98">
        <v>-0.026</v>
      </c>
      <c r="BR98">
        <v>-0.025</v>
      </c>
      <c r="BS98">
        <v>-0.0241</v>
      </c>
      <c r="BT98">
        <v>-0.0231</v>
      </c>
      <c r="BU98">
        <v>-0.0221</v>
      </c>
      <c r="BV98">
        <v>-0.0211</v>
      </c>
      <c r="BW98">
        <v>-0.0202</v>
      </c>
      <c r="BX98">
        <v>-0.0192</v>
      </c>
      <c r="BY98">
        <v>-0.0182</v>
      </c>
      <c r="BZ98">
        <v>-0.0172</v>
      </c>
      <c r="CA98">
        <v>-0.0162</v>
      </c>
      <c r="CB98">
        <v>-0.0153</v>
      </c>
      <c r="CC98">
        <v>-0.0143</v>
      </c>
      <c r="CD98">
        <v>-0.0133</v>
      </c>
      <c r="CE98">
        <v>-0.0123</v>
      </c>
      <c r="CF98">
        <v>-0.0113</v>
      </c>
      <c r="CG98">
        <v>-0.0103</v>
      </c>
      <c r="CH98">
        <v>-0.0093</v>
      </c>
      <c r="CI98">
        <v>-0.0083</v>
      </c>
      <c r="CJ98">
        <v>-0.0073</v>
      </c>
      <c r="CK98">
        <v>-0.0062</v>
      </c>
      <c r="CL98">
        <v>-0.0052</v>
      </c>
      <c r="CM98">
        <v>-0.0042</v>
      </c>
      <c r="CN98">
        <v>-0.0032</v>
      </c>
      <c r="CO98">
        <v>-0.0022</v>
      </c>
    </row>
    <row r="99" spans="1:93" ht="12.75">
      <c r="A99">
        <v>0.107</v>
      </c>
      <c r="B99" s="10">
        <v>98</v>
      </c>
      <c r="C99">
        <v>-0.0818</v>
      </c>
      <c r="D99">
        <v>-0.0811</v>
      </c>
      <c r="E99">
        <v>-0.0804</v>
      </c>
      <c r="F99">
        <v>-0.0797</v>
      </c>
      <c r="G99">
        <v>-0.079</v>
      </c>
      <c r="H99">
        <v>-0.0784</v>
      </c>
      <c r="I99">
        <v>-0.0777</v>
      </c>
      <c r="J99">
        <v>-0.077</v>
      </c>
      <c r="K99">
        <v>-0.0762</v>
      </c>
      <c r="L99">
        <v>-0.0755</v>
      </c>
      <c r="M99">
        <v>-0.0748</v>
      </c>
      <c r="N99">
        <v>-0.0741</v>
      </c>
      <c r="O99">
        <v>-0.0733</v>
      </c>
      <c r="P99">
        <v>-0.0726</v>
      </c>
      <c r="Q99">
        <v>-0.0719</v>
      </c>
      <c r="R99">
        <v>-0.0711</v>
      </c>
      <c r="S99">
        <v>-0.0704</v>
      </c>
      <c r="T99">
        <v>-0.0696</v>
      </c>
      <c r="U99">
        <v>-0.0688</v>
      </c>
      <c r="V99">
        <v>-0.0681</v>
      </c>
      <c r="W99">
        <v>-0.0673</v>
      </c>
      <c r="X99">
        <v>-0.0665</v>
      </c>
      <c r="Y99">
        <v>-0.0657</v>
      </c>
      <c r="Z99">
        <v>-0.0649</v>
      </c>
      <c r="AA99">
        <v>-0.0641</v>
      </c>
      <c r="AB99">
        <v>-0.0633</v>
      </c>
      <c r="AC99">
        <v>-0.0625</v>
      </c>
      <c r="AD99">
        <v>-0.0617</v>
      </c>
      <c r="AE99">
        <v>-0.0609</v>
      </c>
      <c r="AF99">
        <v>-0.0601</v>
      </c>
      <c r="AG99">
        <v>-0.0593</v>
      </c>
      <c r="AH99">
        <v>-0.0584</v>
      </c>
      <c r="AI99">
        <v>-0.0576</v>
      </c>
      <c r="AJ99">
        <v>-0.0568</v>
      </c>
      <c r="AK99">
        <v>-0.0559</v>
      </c>
      <c r="AL99">
        <v>-0.0551</v>
      </c>
      <c r="AM99">
        <v>-0.0542</v>
      </c>
      <c r="AN99">
        <v>-0.0534</v>
      </c>
      <c r="AO99">
        <v>-0.0525</v>
      </c>
      <c r="AP99">
        <v>-0.0516</v>
      </c>
      <c r="AQ99">
        <v>-0.0508</v>
      </c>
      <c r="AR99">
        <v>-0.0499</v>
      </c>
      <c r="AS99">
        <v>-0.049</v>
      </c>
      <c r="AT99">
        <v>-0.0482</v>
      </c>
      <c r="AU99">
        <v>-0.0473</v>
      </c>
      <c r="AV99">
        <v>-0.0464</v>
      </c>
      <c r="AW99">
        <v>-0.0455</v>
      </c>
      <c r="AX99">
        <v>-0.0446</v>
      </c>
      <c r="AY99">
        <v>-0.0437</v>
      </c>
      <c r="AZ99">
        <v>-0.0428</v>
      </c>
      <c r="BA99">
        <v>-0.0419</v>
      </c>
      <c r="BB99">
        <v>-0.041</v>
      </c>
      <c r="BC99">
        <v>-0.0401</v>
      </c>
      <c r="BD99">
        <v>-0.0392</v>
      </c>
      <c r="BE99">
        <v>-0.0383</v>
      </c>
      <c r="BF99">
        <v>-0.0373</v>
      </c>
      <c r="BG99">
        <v>-0.0364</v>
      </c>
      <c r="BH99">
        <v>-0.0355</v>
      </c>
      <c r="BI99">
        <v>-0.0345</v>
      </c>
      <c r="BJ99">
        <v>-0.0336</v>
      </c>
      <c r="BK99">
        <v>-0.0327</v>
      </c>
      <c r="BL99">
        <v>-0.0317</v>
      </c>
      <c r="BM99">
        <v>-0.0308</v>
      </c>
      <c r="BN99">
        <v>-0.0298</v>
      </c>
      <c r="BO99">
        <v>-0.0289</v>
      </c>
      <c r="BP99">
        <v>-0.0279</v>
      </c>
      <c r="BQ99">
        <v>-0.027</v>
      </c>
      <c r="BR99">
        <v>-0.026</v>
      </c>
      <c r="BS99">
        <v>-0.0251</v>
      </c>
      <c r="BT99">
        <v>-0.0241</v>
      </c>
      <c r="BU99">
        <v>-0.0231</v>
      </c>
      <c r="BV99">
        <v>-0.0221</v>
      </c>
      <c r="BW99">
        <v>-0.0212</v>
      </c>
      <c r="BX99">
        <v>-0.0202</v>
      </c>
      <c r="BY99">
        <v>-0.0192</v>
      </c>
      <c r="BZ99">
        <v>-0.0182</v>
      </c>
      <c r="CA99">
        <v>-0.0172</v>
      </c>
      <c r="CB99">
        <v>-0.0163</v>
      </c>
      <c r="CC99">
        <v>-0.0153</v>
      </c>
      <c r="CD99">
        <v>-0.0143</v>
      </c>
      <c r="CE99">
        <v>-0.0133</v>
      </c>
      <c r="CF99">
        <v>-0.0123</v>
      </c>
      <c r="CG99">
        <v>-0.0113</v>
      </c>
      <c r="CH99">
        <v>-0.0103</v>
      </c>
      <c r="CI99">
        <v>-0.0093</v>
      </c>
      <c r="CJ99">
        <v>-0.0083</v>
      </c>
      <c r="CK99">
        <v>-0.0072</v>
      </c>
      <c r="CL99">
        <v>-0.0062</v>
      </c>
      <c r="CM99">
        <v>-0.0052</v>
      </c>
      <c r="CN99">
        <v>-0.0042</v>
      </c>
      <c r="CO99">
        <v>-0.0032</v>
      </c>
    </row>
    <row r="100" spans="1:93" ht="12.75">
      <c r="A100">
        <v>0.108</v>
      </c>
      <c r="B100" s="10">
        <v>99</v>
      </c>
      <c r="C100">
        <v>-0.0828</v>
      </c>
      <c r="D100">
        <v>-0.0821</v>
      </c>
      <c r="E100">
        <v>-0.0814</v>
      </c>
      <c r="F100">
        <v>-0.0807</v>
      </c>
      <c r="G100">
        <v>-0.08</v>
      </c>
      <c r="H100">
        <v>-0.0794</v>
      </c>
      <c r="I100">
        <v>-0.0787</v>
      </c>
      <c r="J100">
        <v>-0.078</v>
      </c>
      <c r="K100">
        <v>-0.0772</v>
      </c>
      <c r="L100">
        <v>-0.0765</v>
      </c>
      <c r="M100">
        <v>-0.0758</v>
      </c>
      <c r="N100">
        <v>-0.0751</v>
      </c>
      <c r="O100">
        <v>-0.0743</v>
      </c>
      <c r="P100">
        <v>-0.0736</v>
      </c>
      <c r="Q100">
        <v>-0.0729</v>
      </c>
      <c r="R100">
        <v>-0.0721</v>
      </c>
      <c r="S100">
        <v>-0.0714</v>
      </c>
      <c r="T100">
        <v>-0.0706</v>
      </c>
      <c r="U100">
        <v>-0.0698</v>
      </c>
      <c r="V100">
        <v>-0.0691</v>
      </c>
      <c r="W100">
        <v>-0.0683</v>
      </c>
      <c r="X100">
        <v>-0.0675</v>
      </c>
      <c r="Y100">
        <v>-0.0667</v>
      </c>
      <c r="Z100">
        <v>-0.0659</v>
      </c>
      <c r="AA100">
        <v>-0.0651</v>
      </c>
      <c r="AB100">
        <v>-0.0643</v>
      </c>
      <c r="AC100">
        <v>-0.0635</v>
      </c>
      <c r="AD100">
        <v>-0.0627</v>
      </c>
      <c r="AE100">
        <v>-0.0619</v>
      </c>
      <c r="AF100">
        <v>-0.0611</v>
      </c>
      <c r="AG100">
        <v>-0.0603</v>
      </c>
      <c r="AH100">
        <v>-0.0594</v>
      </c>
      <c r="AI100">
        <v>-0.0586</v>
      </c>
      <c r="AJ100">
        <v>-0.0578</v>
      </c>
      <c r="AK100">
        <v>-0.0569</v>
      </c>
      <c r="AL100">
        <v>-0.0561</v>
      </c>
      <c r="AM100">
        <v>-0.0552</v>
      </c>
      <c r="AN100">
        <v>-0.0544</v>
      </c>
      <c r="AO100">
        <v>-0.0535</v>
      </c>
      <c r="AP100">
        <v>-0.0526</v>
      </c>
      <c r="AQ100">
        <v>-0.0518</v>
      </c>
      <c r="AR100">
        <v>-0.0509</v>
      </c>
      <c r="AS100">
        <v>-0.05</v>
      </c>
      <c r="AT100">
        <v>-0.0492</v>
      </c>
      <c r="AU100">
        <v>-0.0483</v>
      </c>
      <c r="AV100">
        <v>-0.0474</v>
      </c>
      <c r="AW100">
        <v>-0.0465</v>
      </c>
      <c r="AX100">
        <v>-0.0456</v>
      </c>
      <c r="AY100">
        <v>-0.0447</v>
      </c>
      <c r="AZ100">
        <v>-0.0438</v>
      </c>
      <c r="BA100">
        <v>-0.0429</v>
      </c>
      <c r="BB100">
        <v>-0.042</v>
      </c>
      <c r="BC100">
        <v>-0.0411</v>
      </c>
      <c r="BD100">
        <v>-0.0402</v>
      </c>
      <c r="BE100">
        <v>-0.0393</v>
      </c>
      <c r="BF100">
        <v>-0.0383</v>
      </c>
      <c r="BG100">
        <v>-0.0374</v>
      </c>
      <c r="BH100">
        <v>-0.0365</v>
      </c>
      <c r="BI100">
        <v>-0.0355</v>
      </c>
      <c r="BJ100">
        <v>-0.0346</v>
      </c>
      <c r="BK100">
        <v>-0.0337</v>
      </c>
      <c r="BL100">
        <v>-0.0327</v>
      </c>
      <c r="BM100">
        <v>-0.0318</v>
      </c>
      <c r="BN100">
        <v>-0.0308</v>
      </c>
      <c r="BO100">
        <v>-0.0299</v>
      </c>
      <c r="BP100">
        <v>-0.0289</v>
      </c>
      <c r="BQ100">
        <v>-0.028</v>
      </c>
      <c r="BR100">
        <v>-0.027</v>
      </c>
      <c r="BS100">
        <v>-0.0261</v>
      </c>
      <c r="BT100">
        <v>-0.0251</v>
      </c>
      <c r="BU100">
        <v>-0.0241</v>
      </c>
      <c r="BV100">
        <v>-0.0231</v>
      </c>
      <c r="BW100">
        <v>-0.0222</v>
      </c>
      <c r="BX100">
        <v>-0.0212</v>
      </c>
      <c r="BY100">
        <v>-0.0202</v>
      </c>
      <c r="BZ100">
        <v>-0.0192</v>
      </c>
      <c r="CA100">
        <v>-0.0182</v>
      </c>
      <c r="CB100">
        <v>-0.0173</v>
      </c>
      <c r="CC100">
        <v>-0.0163</v>
      </c>
      <c r="CD100">
        <v>-0.0153</v>
      </c>
      <c r="CE100">
        <v>-0.0143</v>
      </c>
      <c r="CF100">
        <v>-0.0133</v>
      </c>
      <c r="CG100">
        <v>-0.0123</v>
      </c>
      <c r="CH100">
        <v>-0.0113</v>
      </c>
      <c r="CI100">
        <v>-0.0103</v>
      </c>
      <c r="CJ100">
        <v>-0.0093</v>
      </c>
      <c r="CK100">
        <v>-0.0082</v>
      </c>
      <c r="CL100">
        <v>-0.0072</v>
      </c>
      <c r="CM100">
        <v>-0.0062</v>
      </c>
      <c r="CN100">
        <v>-0.0052</v>
      </c>
      <c r="CO100">
        <v>-0.0042</v>
      </c>
    </row>
    <row r="101" spans="1:93" ht="12.75">
      <c r="A101">
        <v>0.109</v>
      </c>
      <c r="B101" s="10">
        <v>100</v>
      </c>
      <c r="C101">
        <v>-0.0838</v>
      </c>
      <c r="D101">
        <v>-0.0831</v>
      </c>
      <c r="E101">
        <v>-0.0824</v>
      </c>
      <c r="F101">
        <v>-0.0817</v>
      </c>
      <c r="G101">
        <v>-0.081</v>
      </c>
      <c r="H101">
        <v>-0.0804</v>
      </c>
      <c r="I101">
        <v>-0.0797</v>
      </c>
      <c r="J101">
        <v>-0.079</v>
      </c>
      <c r="K101">
        <v>-0.0782</v>
      </c>
      <c r="L101">
        <v>-0.0775</v>
      </c>
      <c r="M101">
        <v>-0.0768</v>
      </c>
      <c r="N101">
        <v>-0.0761</v>
      </c>
      <c r="O101">
        <v>-0.0753</v>
      </c>
      <c r="P101">
        <v>-0.0746</v>
      </c>
      <c r="Q101">
        <v>-0.0739</v>
      </c>
      <c r="R101">
        <v>-0.0731</v>
      </c>
      <c r="S101">
        <v>-0.0724</v>
      </c>
      <c r="T101">
        <v>-0.0716</v>
      </c>
      <c r="U101">
        <v>-0.0708</v>
      </c>
      <c r="V101">
        <v>-0.0701</v>
      </c>
      <c r="W101">
        <v>-0.0693</v>
      </c>
      <c r="X101">
        <v>-0.0685</v>
      </c>
      <c r="Y101">
        <v>-0.0677</v>
      </c>
      <c r="Z101">
        <v>-0.0669</v>
      </c>
      <c r="AA101">
        <v>-0.0661</v>
      </c>
      <c r="AB101">
        <v>-0.0653</v>
      </c>
      <c r="AC101">
        <v>-0.0645</v>
      </c>
      <c r="AD101">
        <v>-0.0637</v>
      </c>
      <c r="AE101">
        <v>-0.0629</v>
      </c>
      <c r="AF101">
        <v>-0.0621</v>
      </c>
      <c r="AG101">
        <v>-0.0613</v>
      </c>
      <c r="AH101">
        <v>-0.0604</v>
      </c>
      <c r="AI101">
        <v>-0.0596</v>
      </c>
      <c r="AJ101">
        <v>-0.0588</v>
      </c>
      <c r="AK101">
        <v>-0.0579</v>
      </c>
      <c r="AL101">
        <v>-0.0571</v>
      </c>
      <c r="AM101">
        <v>-0.0562</v>
      </c>
      <c r="AN101">
        <v>-0.0554</v>
      </c>
      <c r="AO101">
        <v>-0.0545</v>
      </c>
      <c r="AP101">
        <v>-0.0536</v>
      </c>
      <c r="AQ101">
        <v>-0.0528</v>
      </c>
      <c r="AR101">
        <v>-0.0519</v>
      </c>
      <c r="AS101">
        <v>-0.051</v>
      </c>
      <c r="AT101">
        <v>-0.0502</v>
      </c>
      <c r="AU101">
        <v>-0.0493</v>
      </c>
      <c r="AV101">
        <v>-0.0484</v>
      </c>
      <c r="AW101">
        <v>-0.0475</v>
      </c>
      <c r="AX101">
        <v>-0.0466</v>
      </c>
      <c r="AY101">
        <v>-0.0457</v>
      </c>
      <c r="AZ101">
        <v>-0.0448</v>
      </c>
      <c r="BA101">
        <v>-0.0439</v>
      </c>
      <c r="BB101">
        <v>-0.043</v>
      </c>
      <c r="BC101">
        <v>-0.0421</v>
      </c>
      <c r="BD101">
        <v>-0.0412</v>
      </c>
      <c r="BE101">
        <v>-0.0403</v>
      </c>
      <c r="BF101">
        <v>-0.0393</v>
      </c>
      <c r="BG101">
        <v>-0.0384</v>
      </c>
      <c r="BH101">
        <v>-0.0375</v>
      </c>
      <c r="BI101">
        <v>-0.0365</v>
      </c>
      <c r="BJ101">
        <v>-0.0356</v>
      </c>
      <c r="BK101">
        <v>-0.0347</v>
      </c>
      <c r="BL101">
        <v>-0.0337</v>
      </c>
      <c r="BM101">
        <v>-0.0328</v>
      </c>
      <c r="BN101">
        <v>-0.0318</v>
      </c>
      <c r="BO101">
        <v>-0.0309</v>
      </c>
      <c r="BP101">
        <v>-0.0299</v>
      </c>
      <c r="BQ101">
        <v>-0.029</v>
      </c>
      <c r="BR101">
        <v>-0.028</v>
      </c>
      <c r="BS101">
        <v>-0.0271</v>
      </c>
      <c r="BT101">
        <v>-0.0261</v>
      </c>
      <c r="BU101">
        <v>-0.0251</v>
      </c>
      <c r="BV101">
        <v>-0.0241</v>
      </c>
      <c r="BW101">
        <v>-0.0232</v>
      </c>
      <c r="BX101">
        <v>-0.0222</v>
      </c>
      <c r="BY101">
        <v>-0.0212</v>
      </c>
      <c r="BZ101">
        <v>-0.0202</v>
      </c>
      <c r="CA101">
        <v>-0.0192</v>
      </c>
      <c r="CB101">
        <v>-0.0183</v>
      </c>
      <c r="CC101">
        <v>-0.0173</v>
      </c>
      <c r="CD101">
        <v>-0.0163</v>
      </c>
      <c r="CE101">
        <v>-0.0153</v>
      </c>
      <c r="CF101">
        <v>-0.0143</v>
      </c>
      <c r="CG101">
        <v>-0.0133</v>
      </c>
      <c r="CH101">
        <v>-0.0123</v>
      </c>
      <c r="CI101">
        <v>-0.0113</v>
      </c>
      <c r="CJ101">
        <v>-0.0103</v>
      </c>
      <c r="CK101">
        <v>-0.0092</v>
      </c>
      <c r="CL101">
        <v>-0.0082</v>
      </c>
      <c r="CM101">
        <v>-0.0072</v>
      </c>
      <c r="CN101">
        <v>-0.0062</v>
      </c>
      <c r="CO101">
        <v>-0.0052</v>
      </c>
    </row>
    <row r="102" spans="1:93" ht="12.75">
      <c r="A102">
        <v>0.11</v>
      </c>
      <c r="B102" s="10">
        <v>101</v>
      </c>
      <c r="C102">
        <v>-0.0848</v>
      </c>
      <c r="D102">
        <v>-0.0841</v>
      </c>
      <c r="E102">
        <v>-0.0834</v>
      </c>
      <c r="F102">
        <v>-0.0827</v>
      </c>
      <c r="G102">
        <v>-0.082</v>
      </c>
      <c r="H102">
        <v>-0.0814</v>
      </c>
      <c r="I102">
        <v>-0.0807</v>
      </c>
      <c r="J102">
        <v>-0.08</v>
      </c>
      <c r="K102">
        <v>-0.0792</v>
      </c>
      <c r="L102">
        <v>-0.0785</v>
      </c>
      <c r="M102">
        <v>-0.0778</v>
      </c>
      <c r="N102">
        <v>-0.0771</v>
      </c>
      <c r="O102">
        <v>-0.0763</v>
      </c>
      <c r="P102">
        <v>-0.0756</v>
      </c>
      <c r="Q102">
        <v>-0.0749</v>
      </c>
      <c r="R102">
        <v>-0.0741</v>
      </c>
      <c r="S102">
        <v>-0.0734</v>
      </c>
      <c r="T102">
        <v>-0.0726</v>
      </c>
      <c r="U102">
        <v>-0.0718</v>
      </c>
      <c r="V102">
        <v>-0.0711</v>
      </c>
      <c r="W102">
        <v>-0.0703</v>
      </c>
      <c r="X102">
        <v>-0.0695</v>
      </c>
      <c r="Y102">
        <v>-0.0687</v>
      </c>
      <c r="Z102">
        <v>-0.0679</v>
      </c>
      <c r="AA102">
        <v>-0.0671</v>
      </c>
      <c r="AB102">
        <v>-0.0663</v>
      </c>
      <c r="AC102">
        <v>-0.0655</v>
      </c>
      <c r="AD102">
        <v>-0.0647</v>
      </c>
      <c r="AE102">
        <v>-0.0639</v>
      </c>
      <c r="AF102">
        <v>-0.0631</v>
      </c>
      <c r="AG102">
        <v>-0.0623</v>
      </c>
      <c r="AH102">
        <v>-0.0614</v>
      </c>
      <c r="AI102">
        <v>-0.0606</v>
      </c>
      <c r="AJ102">
        <v>-0.0598</v>
      </c>
      <c r="AK102">
        <v>-0.0589</v>
      </c>
      <c r="AL102">
        <v>-0.0581</v>
      </c>
      <c r="AM102">
        <v>-0.0572</v>
      </c>
      <c r="AN102">
        <v>-0.0564</v>
      </c>
      <c r="AO102">
        <v>-0.0555</v>
      </c>
      <c r="AP102">
        <v>-0.0546</v>
      </c>
      <c r="AQ102">
        <v>-0.0538</v>
      </c>
      <c r="AR102">
        <v>-0.0529</v>
      </c>
      <c r="AS102">
        <v>-0.052</v>
      </c>
      <c r="AT102">
        <v>-0.0512</v>
      </c>
      <c r="AU102">
        <v>-0.0503</v>
      </c>
      <c r="AV102">
        <v>-0.0494</v>
      </c>
      <c r="AW102">
        <v>-0.0485</v>
      </c>
      <c r="AX102">
        <v>-0.0476</v>
      </c>
      <c r="AY102">
        <v>-0.0467</v>
      </c>
      <c r="AZ102">
        <v>-0.0458</v>
      </c>
      <c r="BA102">
        <v>-0.0449</v>
      </c>
      <c r="BB102">
        <v>-0.044</v>
      </c>
      <c r="BC102">
        <v>-0.0431</v>
      </c>
      <c r="BD102">
        <v>-0.0422</v>
      </c>
      <c r="BE102">
        <v>-0.0413</v>
      </c>
      <c r="BF102">
        <v>-0.0403</v>
      </c>
      <c r="BG102">
        <v>-0.0394</v>
      </c>
      <c r="BH102">
        <v>-0.0385</v>
      </c>
      <c r="BI102">
        <v>-0.0375</v>
      </c>
      <c r="BJ102">
        <v>-0.0366</v>
      </c>
      <c r="BK102">
        <v>-0.0357</v>
      </c>
      <c r="BL102">
        <v>-0.0347</v>
      </c>
      <c r="BM102">
        <v>-0.0338</v>
      </c>
      <c r="BN102">
        <v>-0.0328</v>
      </c>
      <c r="BO102">
        <v>-0.0319</v>
      </c>
      <c r="BP102">
        <v>-0.0309</v>
      </c>
      <c r="BQ102">
        <v>-0.03</v>
      </c>
      <c r="BR102">
        <v>-0.029</v>
      </c>
      <c r="BS102">
        <v>-0.0281</v>
      </c>
      <c r="BT102">
        <v>-0.0271</v>
      </c>
      <c r="BU102">
        <v>-0.0261</v>
      </c>
      <c r="BV102">
        <v>-0.0251</v>
      </c>
      <c r="BW102">
        <v>-0.0242</v>
      </c>
      <c r="BX102">
        <v>-0.0232</v>
      </c>
      <c r="BY102">
        <v>-0.0222</v>
      </c>
      <c r="BZ102">
        <v>-0.0212</v>
      </c>
      <c r="CA102">
        <v>-0.0202</v>
      </c>
      <c r="CB102">
        <v>-0.0193</v>
      </c>
      <c r="CC102">
        <v>-0.0183</v>
      </c>
      <c r="CD102">
        <v>-0.0173</v>
      </c>
      <c r="CE102">
        <v>-0.0163</v>
      </c>
      <c r="CF102">
        <v>-0.0153</v>
      </c>
      <c r="CG102">
        <v>-0.0143</v>
      </c>
      <c r="CH102">
        <v>-0.0133</v>
      </c>
      <c r="CI102">
        <v>-0.0123</v>
      </c>
      <c r="CJ102">
        <v>-0.0113</v>
      </c>
      <c r="CK102">
        <v>-0.0102</v>
      </c>
      <c r="CL102">
        <v>-0.0092</v>
      </c>
      <c r="CM102">
        <v>-0.0082</v>
      </c>
      <c r="CN102">
        <v>-0.0072</v>
      </c>
      <c r="CO102">
        <v>-0.0062</v>
      </c>
    </row>
    <row r="103" spans="1:93" ht="12.75">
      <c r="A103">
        <v>0.111</v>
      </c>
      <c r="B103" s="10">
        <v>102</v>
      </c>
      <c r="C103">
        <v>-0.0858</v>
      </c>
      <c r="D103">
        <v>-0.0851</v>
      </c>
      <c r="E103">
        <v>-0.0844</v>
      </c>
      <c r="F103">
        <v>-0.0837</v>
      </c>
      <c r="G103">
        <v>-0.083</v>
      </c>
      <c r="H103">
        <v>-0.0824</v>
      </c>
      <c r="I103">
        <v>-0.0817</v>
      </c>
      <c r="J103">
        <v>-0.081</v>
      </c>
      <c r="K103">
        <v>-0.0802</v>
      </c>
      <c r="L103">
        <v>-0.0795</v>
      </c>
      <c r="M103">
        <v>-0.0788</v>
      </c>
      <c r="N103">
        <v>-0.0781</v>
      </c>
      <c r="O103">
        <v>-0.0773</v>
      </c>
      <c r="P103">
        <v>-0.0766</v>
      </c>
      <c r="Q103">
        <v>-0.0759</v>
      </c>
      <c r="R103">
        <v>-0.0751</v>
      </c>
      <c r="S103">
        <v>-0.0744</v>
      </c>
      <c r="T103">
        <v>-0.0736</v>
      </c>
      <c r="U103">
        <v>-0.0728</v>
      </c>
      <c r="V103">
        <v>-0.0721</v>
      </c>
      <c r="W103">
        <v>-0.0713</v>
      </c>
      <c r="X103">
        <v>-0.0705</v>
      </c>
      <c r="Y103">
        <v>-0.0697</v>
      </c>
      <c r="Z103">
        <v>-0.0689</v>
      </c>
      <c r="AA103">
        <v>-0.0681</v>
      </c>
      <c r="AB103">
        <v>-0.0673</v>
      </c>
      <c r="AC103">
        <v>-0.0665</v>
      </c>
      <c r="AD103">
        <v>-0.0657</v>
      </c>
      <c r="AE103">
        <v>-0.0649</v>
      </c>
      <c r="AF103">
        <v>-0.0641</v>
      </c>
      <c r="AG103">
        <v>-0.0633</v>
      </c>
      <c r="AH103">
        <v>-0.0624</v>
      </c>
      <c r="AI103">
        <v>-0.0616</v>
      </c>
      <c r="AJ103">
        <v>-0.0608</v>
      </c>
      <c r="AK103">
        <v>-0.0599</v>
      </c>
      <c r="AL103">
        <v>-0.0591</v>
      </c>
      <c r="AM103">
        <v>-0.0582</v>
      </c>
      <c r="AN103">
        <v>-0.0574</v>
      </c>
      <c r="AO103">
        <v>-0.0565</v>
      </c>
      <c r="AP103">
        <v>-0.0556</v>
      </c>
      <c r="AQ103">
        <v>-0.0548</v>
      </c>
      <c r="AR103">
        <v>-0.0539</v>
      </c>
      <c r="AS103">
        <v>-0.053</v>
      </c>
      <c r="AT103">
        <v>-0.0522</v>
      </c>
      <c r="AU103">
        <v>-0.0513</v>
      </c>
      <c r="AV103">
        <v>-0.0504</v>
      </c>
      <c r="AW103">
        <v>-0.0495</v>
      </c>
      <c r="AX103">
        <v>-0.0486</v>
      </c>
      <c r="AY103">
        <v>-0.0477</v>
      </c>
      <c r="AZ103">
        <v>-0.0468</v>
      </c>
      <c r="BA103">
        <v>-0.0459</v>
      </c>
      <c r="BB103">
        <v>-0.045</v>
      </c>
      <c r="BC103">
        <v>-0.0441</v>
      </c>
      <c r="BD103">
        <v>-0.0432</v>
      </c>
      <c r="BE103">
        <v>-0.0423</v>
      </c>
      <c r="BF103">
        <v>-0.0413</v>
      </c>
      <c r="BG103">
        <v>-0.0404</v>
      </c>
      <c r="BH103">
        <v>-0.0395</v>
      </c>
      <c r="BI103">
        <v>-0.0385</v>
      </c>
      <c r="BJ103">
        <v>-0.0376</v>
      </c>
      <c r="BK103">
        <v>-0.0367</v>
      </c>
      <c r="BL103">
        <v>-0.0357</v>
      </c>
      <c r="BM103">
        <v>-0.0348</v>
      </c>
      <c r="BN103">
        <v>-0.0338</v>
      </c>
      <c r="BO103">
        <v>-0.0329</v>
      </c>
      <c r="BP103">
        <v>-0.0319</v>
      </c>
      <c r="BQ103">
        <v>-0.031</v>
      </c>
      <c r="BR103">
        <v>-0.03</v>
      </c>
      <c r="BS103">
        <v>-0.0291</v>
      </c>
      <c r="BT103">
        <v>-0.0281</v>
      </c>
      <c r="BU103">
        <v>-0.0271</v>
      </c>
      <c r="BV103">
        <v>-0.0261</v>
      </c>
      <c r="BW103">
        <v>-0.0252</v>
      </c>
      <c r="BX103">
        <v>-0.0242</v>
      </c>
      <c r="BY103">
        <v>-0.0232</v>
      </c>
      <c r="BZ103">
        <v>-0.0222</v>
      </c>
      <c r="CA103">
        <v>-0.0212</v>
      </c>
      <c r="CB103">
        <v>-0.0203</v>
      </c>
      <c r="CC103">
        <v>-0.0193</v>
      </c>
      <c r="CD103">
        <v>-0.0183</v>
      </c>
      <c r="CE103">
        <v>-0.0173</v>
      </c>
      <c r="CF103">
        <v>-0.0163</v>
      </c>
      <c r="CG103">
        <v>-0.0153</v>
      </c>
      <c r="CH103">
        <v>-0.0143</v>
      </c>
      <c r="CI103">
        <v>-0.0133</v>
      </c>
      <c r="CJ103">
        <v>-0.0123</v>
      </c>
      <c r="CK103">
        <v>-0.0112</v>
      </c>
      <c r="CL103">
        <v>-0.0102</v>
      </c>
      <c r="CM103">
        <v>-0.0092</v>
      </c>
      <c r="CN103">
        <v>-0.0082</v>
      </c>
      <c r="CO103">
        <v>-0.0072</v>
      </c>
    </row>
    <row r="104" spans="1:93" ht="12.75">
      <c r="A104">
        <v>0.112</v>
      </c>
      <c r="B104" s="10">
        <v>103</v>
      </c>
      <c r="C104">
        <v>-0.0868</v>
      </c>
      <c r="D104">
        <v>-0.0861</v>
      </c>
      <c r="E104">
        <v>-0.0854</v>
      </c>
      <c r="F104">
        <v>-0.0847</v>
      </c>
      <c r="G104">
        <v>-0.084</v>
      </c>
      <c r="H104">
        <v>-0.0834</v>
      </c>
      <c r="I104">
        <v>-0.0827</v>
      </c>
      <c r="J104">
        <v>-0.082</v>
      </c>
      <c r="K104">
        <v>-0.0812</v>
      </c>
      <c r="L104">
        <v>-0.0805</v>
      </c>
      <c r="M104">
        <v>-0.0798</v>
      </c>
      <c r="N104">
        <v>-0.0791</v>
      </c>
      <c r="O104">
        <v>-0.0783</v>
      </c>
      <c r="P104">
        <v>-0.0776</v>
      </c>
      <c r="Q104">
        <v>-0.0769</v>
      </c>
      <c r="R104">
        <v>-0.0761</v>
      </c>
      <c r="S104">
        <v>-0.0754</v>
      </c>
      <c r="T104">
        <v>-0.0746</v>
      </c>
      <c r="U104">
        <v>-0.0738</v>
      </c>
      <c r="V104">
        <v>-0.0731</v>
      </c>
      <c r="W104">
        <v>-0.0723</v>
      </c>
      <c r="X104">
        <v>-0.0715</v>
      </c>
      <c r="Y104">
        <v>-0.0707</v>
      </c>
      <c r="Z104">
        <v>-0.0699</v>
      </c>
      <c r="AA104">
        <v>-0.0691</v>
      </c>
      <c r="AB104">
        <v>-0.0683</v>
      </c>
      <c r="AC104">
        <v>-0.0675</v>
      </c>
      <c r="AD104">
        <v>-0.0667</v>
      </c>
      <c r="AE104">
        <v>-0.0659</v>
      </c>
      <c r="AF104">
        <v>-0.0651</v>
      </c>
      <c r="AG104">
        <v>-0.0643</v>
      </c>
      <c r="AH104">
        <v>-0.0634</v>
      </c>
      <c r="AI104">
        <v>-0.0626</v>
      </c>
      <c r="AJ104">
        <v>-0.0618</v>
      </c>
      <c r="AK104">
        <v>-0.0609</v>
      </c>
      <c r="AL104">
        <v>-0.0601</v>
      </c>
      <c r="AM104">
        <v>-0.0592</v>
      </c>
      <c r="AN104">
        <v>-0.0584</v>
      </c>
      <c r="AO104">
        <v>-0.0575</v>
      </c>
      <c r="AP104">
        <v>-0.0566</v>
      </c>
      <c r="AQ104">
        <v>-0.0558</v>
      </c>
      <c r="AR104">
        <v>-0.0549</v>
      </c>
      <c r="AS104">
        <v>-0.054</v>
      </c>
      <c r="AT104">
        <v>-0.0532</v>
      </c>
      <c r="AU104">
        <v>-0.0523</v>
      </c>
      <c r="AV104">
        <v>-0.0514</v>
      </c>
      <c r="AW104">
        <v>-0.0505</v>
      </c>
      <c r="AX104">
        <v>-0.0496</v>
      </c>
      <c r="AY104">
        <v>-0.0487</v>
      </c>
      <c r="AZ104">
        <v>-0.0478</v>
      </c>
      <c r="BA104">
        <v>-0.0469</v>
      </c>
      <c r="BB104">
        <v>-0.046</v>
      </c>
      <c r="BC104">
        <v>-0.0451</v>
      </c>
      <c r="BD104">
        <v>-0.0442</v>
      </c>
      <c r="BE104">
        <v>-0.0433</v>
      </c>
      <c r="BF104">
        <v>-0.0423</v>
      </c>
      <c r="BG104">
        <v>-0.0414</v>
      </c>
      <c r="BH104">
        <v>-0.0405</v>
      </c>
      <c r="BI104">
        <v>-0.0395</v>
      </c>
      <c r="BJ104">
        <v>-0.0386</v>
      </c>
      <c r="BK104">
        <v>-0.0377</v>
      </c>
      <c r="BL104">
        <v>-0.0367</v>
      </c>
      <c r="BM104">
        <v>-0.0358</v>
      </c>
      <c r="BN104">
        <v>-0.0348</v>
      </c>
      <c r="BO104">
        <v>-0.0339</v>
      </c>
      <c r="BP104">
        <v>-0.0329</v>
      </c>
      <c r="BQ104">
        <v>-0.032</v>
      </c>
      <c r="BR104">
        <v>-0.031</v>
      </c>
      <c r="BS104">
        <v>-0.0301</v>
      </c>
      <c r="BT104">
        <v>-0.0291</v>
      </c>
      <c r="BU104">
        <v>-0.0281</v>
      </c>
      <c r="BV104">
        <v>-0.0271</v>
      </c>
      <c r="BW104">
        <v>-0.0262</v>
      </c>
      <c r="BX104">
        <v>-0.0252</v>
      </c>
      <c r="BY104">
        <v>-0.0242</v>
      </c>
      <c r="BZ104">
        <v>-0.0232</v>
      </c>
      <c r="CA104">
        <v>-0.0222</v>
      </c>
      <c r="CB104">
        <v>-0.0213</v>
      </c>
      <c r="CC104">
        <v>-0.0203</v>
      </c>
      <c r="CD104">
        <v>-0.0193</v>
      </c>
      <c r="CE104">
        <v>-0.0183</v>
      </c>
      <c r="CF104">
        <v>-0.0173</v>
      </c>
      <c r="CG104">
        <v>-0.0163</v>
      </c>
      <c r="CH104">
        <v>-0.0153</v>
      </c>
      <c r="CI104">
        <v>-0.0143</v>
      </c>
      <c r="CJ104">
        <v>-0.0133</v>
      </c>
      <c r="CK104">
        <v>-0.0122</v>
      </c>
      <c r="CL104">
        <v>-0.0112</v>
      </c>
      <c r="CM104">
        <v>-0.0102</v>
      </c>
      <c r="CN104">
        <v>-0.0092</v>
      </c>
      <c r="CO104">
        <v>-0.0082</v>
      </c>
    </row>
    <row r="105" spans="1:93" ht="12.75">
      <c r="A105">
        <v>0.113</v>
      </c>
      <c r="B105" s="10">
        <v>104</v>
      </c>
      <c r="C105">
        <v>-0.0878</v>
      </c>
      <c r="D105">
        <v>-0.0871</v>
      </c>
      <c r="E105">
        <v>-0.0864</v>
      </c>
      <c r="F105">
        <v>-0.0857</v>
      </c>
      <c r="G105">
        <v>-0.085</v>
      </c>
      <c r="H105">
        <v>-0.0844</v>
      </c>
      <c r="I105">
        <v>-0.0837</v>
      </c>
      <c r="J105">
        <v>-0.083</v>
      </c>
      <c r="K105">
        <v>-0.0822</v>
      </c>
      <c r="L105">
        <v>-0.0815</v>
      </c>
      <c r="M105">
        <v>-0.0808</v>
      </c>
      <c r="N105">
        <v>-0.0801</v>
      </c>
      <c r="O105">
        <v>-0.0793</v>
      </c>
      <c r="P105">
        <v>-0.0786</v>
      </c>
      <c r="Q105">
        <v>-0.0779</v>
      </c>
      <c r="R105">
        <v>-0.0771</v>
      </c>
      <c r="S105">
        <v>-0.0764</v>
      </c>
      <c r="T105">
        <v>-0.0756</v>
      </c>
      <c r="U105">
        <v>-0.0748</v>
      </c>
      <c r="V105">
        <v>-0.0741</v>
      </c>
      <c r="W105">
        <v>-0.0733</v>
      </c>
      <c r="X105">
        <v>-0.0725</v>
      </c>
      <c r="Y105">
        <v>-0.0717</v>
      </c>
      <c r="Z105">
        <v>-0.0709</v>
      </c>
      <c r="AA105">
        <v>-0.0701</v>
      </c>
      <c r="AB105">
        <v>-0.0693</v>
      </c>
      <c r="AC105">
        <v>-0.0685</v>
      </c>
      <c r="AD105">
        <v>-0.0677</v>
      </c>
      <c r="AE105">
        <v>-0.0669</v>
      </c>
      <c r="AF105">
        <v>-0.0661</v>
      </c>
      <c r="AG105">
        <v>-0.0653</v>
      </c>
      <c r="AH105">
        <v>-0.0644</v>
      </c>
      <c r="AI105">
        <v>-0.0636</v>
      </c>
      <c r="AJ105">
        <v>-0.0628</v>
      </c>
      <c r="AK105">
        <v>-0.0619</v>
      </c>
      <c r="AL105">
        <v>-0.0611</v>
      </c>
      <c r="AM105">
        <v>-0.0602</v>
      </c>
      <c r="AN105">
        <v>-0.0594</v>
      </c>
      <c r="AO105">
        <v>-0.0585</v>
      </c>
      <c r="AP105">
        <v>-0.0576</v>
      </c>
      <c r="AQ105">
        <v>-0.0568</v>
      </c>
      <c r="AR105">
        <v>-0.0559</v>
      </c>
      <c r="AS105">
        <v>-0.055</v>
      </c>
      <c r="AT105">
        <v>-0.0542</v>
      </c>
      <c r="AU105">
        <v>-0.0533</v>
      </c>
      <c r="AV105">
        <v>-0.0524</v>
      </c>
      <c r="AW105">
        <v>-0.0515</v>
      </c>
      <c r="AX105">
        <v>-0.0506</v>
      </c>
      <c r="AY105">
        <v>-0.0497</v>
      </c>
      <c r="AZ105">
        <v>-0.0488</v>
      </c>
      <c r="BA105">
        <v>-0.0479</v>
      </c>
      <c r="BB105">
        <v>-0.047</v>
      </c>
      <c r="BC105">
        <v>-0.0461</v>
      </c>
      <c r="BD105">
        <v>-0.0452</v>
      </c>
      <c r="BE105">
        <v>-0.0443</v>
      </c>
      <c r="BF105">
        <v>-0.0433</v>
      </c>
      <c r="BG105">
        <v>-0.0424</v>
      </c>
      <c r="BH105">
        <v>-0.0415</v>
      </c>
      <c r="BI105">
        <v>-0.0405</v>
      </c>
      <c r="BJ105">
        <v>-0.0396</v>
      </c>
      <c r="BK105">
        <v>-0.0387</v>
      </c>
      <c r="BL105">
        <v>-0.0377</v>
      </c>
      <c r="BM105">
        <v>-0.0368</v>
      </c>
      <c r="BN105">
        <v>-0.0358</v>
      </c>
      <c r="BO105">
        <v>-0.0349</v>
      </c>
      <c r="BP105">
        <v>-0.0339</v>
      </c>
      <c r="BQ105">
        <v>-0.033</v>
      </c>
      <c r="BR105">
        <v>-0.032</v>
      </c>
      <c r="BS105">
        <v>-0.0311</v>
      </c>
      <c r="BT105">
        <v>-0.0301</v>
      </c>
      <c r="BU105">
        <v>-0.0291</v>
      </c>
      <c r="BV105">
        <v>-0.0281</v>
      </c>
      <c r="BW105">
        <v>-0.0272</v>
      </c>
      <c r="BX105">
        <v>-0.0262</v>
      </c>
      <c r="BY105">
        <v>-0.0252</v>
      </c>
      <c r="BZ105">
        <v>-0.0242</v>
      </c>
      <c r="CA105">
        <v>-0.0232</v>
      </c>
      <c r="CB105">
        <v>-0.0223</v>
      </c>
      <c r="CC105">
        <v>-0.0213</v>
      </c>
      <c r="CD105">
        <v>-0.0203</v>
      </c>
      <c r="CE105">
        <v>-0.0193</v>
      </c>
      <c r="CF105">
        <v>-0.0183</v>
      </c>
      <c r="CG105">
        <v>-0.0173</v>
      </c>
      <c r="CH105">
        <v>-0.0163</v>
      </c>
      <c r="CI105">
        <v>-0.0153</v>
      </c>
      <c r="CJ105">
        <v>-0.0143</v>
      </c>
      <c r="CK105">
        <v>-0.0132</v>
      </c>
      <c r="CL105">
        <v>-0.0122</v>
      </c>
      <c r="CM105">
        <v>-0.0112</v>
      </c>
      <c r="CN105">
        <v>-0.0102</v>
      </c>
      <c r="CO105">
        <v>-0.0092</v>
      </c>
    </row>
    <row r="106" spans="1:93" ht="12.75">
      <c r="A106">
        <v>0.114</v>
      </c>
      <c r="B106" s="10">
        <v>105</v>
      </c>
      <c r="C106">
        <v>-0.0888</v>
      </c>
      <c r="D106">
        <v>-0.0881</v>
      </c>
      <c r="E106">
        <v>-0.0874</v>
      </c>
      <c r="F106">
        <v>-0.0867</v>
      </c>
      <c r="G106">
        <v>-0.086</v>
      </c>
      <c r="H106">
        <v>-0.0854</v>
      </c>
      <c r="I106">
        <v>-0.0847</v>
      </c>
      <c r="J106">
        <v>-0.084</v>
      </c>
      <c r="K106">
        <v>-0.0832</v>
      </c>
      <c r="L106">
        <v>-0.0825</v>
      </c>
      <c r="M106">
        <v>-0.0818</v>
      </c>
      <c r="N106">
        <v>-0.0811</v>
      </c>
      <c r="O106">
        <v>-0.0803</v>
      </c>
      <c r="P106">
        <v>-0.0796</v>
      </c>
      <c r="Q106">
        <v>-0.0789</v>
      </c>
      <c r="R106">
        <v>-0.0781</v>
      </c>
      <c r="S106">
        <v>-0.0774</v>
      </c>
      <c r="T106">
        <v>-0.0766</v>
      </c>
      <c r="U106">
        <v>-0.0758</v>
      </c>
      <c r="V106">
        <v>-0.0751</v>
      </c>
      <c r="W106">
        <v>-0.0743</v>
      </c>
      <c r="X106">
        <v>-0.0735</v>
      </c>
      <c r="Y106">
        <v>-0.0727</v>
      </c>
      <c r="Z106">
        <v>-0.0719</v>
      </c>
      <c r="AA106">
        <v>-0.0711</v>
      </c>
      <c r="AB106">
        <v>-0.0703</v>
      </c>
      <c r="AC106">
        <v>-0.0695</v>
      </c>
      <c r="AD106">
        <v>-0.0687</v>
      </c>
      <c r="AE106">
        <v>-0.0679</v>
      </c>
      <c r="AF106">
        <v>-0.0671</v>
      </c>
      <c r="AG106">
        <v>-0.0663</v>
      </c>
      <c r="AH106">
        <v>-0.0654</v>
      </c>
      <c r="AI106">
        <v>-0.0646</v>
      </c>
      <c r="AJ106">
        <v>-0.0638</v>
      </c>
      <c r="AK106">
        <v>-0.0629</v>
      </c>
      <c r="AL106">
        <v>-0.0621</v>
      </c>
      <c r="AM106">
        <v>-0.0612</v>
      </c>
      <c r="AN106">
        <v>-0.0604</v>
      </c>
      <c r="AO106">
        <v>-0.0595</v>
      </c>
      <c r="AP106">
        <v>-0.0586</v>
      </c>
      <c r="AQ106">
        <v>-0.0578</v>
      </c>
      <c r="AR106">
        <v>-0.0569</v>
      </c>
      <c r="AS106">
        <v>-0.056</v>
      </c>
      <c r="AT106">
        <v>-0.0552</v>
      </c>
      <c r="AU106">
        <v>-0.0543</v>
      </c>
      <c r="AV106">
        <v>-0.0534</v>
      </c>
      <c r="AW106">
        <v>-0.0525</v>
      </c>
      <c r="AX106">
        <v>-0.0516</v>
      </c>
      <c r="AY106">
        <v>-0.0507</v>
      </c>
      <c r="AZ106">
        <v>-0.0498</v>
      </c>
      <c r="BA106">
        <v>-0.0489</v>
      </c>
      <c r="BB106">
        <v>-0.048</v>
      </c>
      <c r="BC106">
        <v>-0.0471</v>
      </c>
      <c r="BD106">
        <v>-0.0462</v>
      </c>
      <c r="BE106">
        <v>-0.0453</v>
      </c>
      <c r="BF106">
        <v>-0.0443</v>
      </c>
      <c r="BG106">
        <v>-0.0434</v>
      </c>
      <c r="BH106">
        <v>-0.0425</v>
      </c>
      <c r="BI106">
        <v>-0.0415</v>
      </c>
      <c r="BJ106">
        <v>-0.0406</v>
      </c>
      <c r="BK106">
        <v>-0.0397</v>
      </c>
      <c r="BL106">
        <v>-0.0387</v>
      </c>
      <c r="BM106">
        <v>-0.0378</v>
      </c>
      <c r="BN106">
        <v>-0.0368</v>
      </c>
      <c r="BO106">
        <v>-0.0359</v>
      </c>
      <c r="BP106">
        <v>-0.0349</v>
      </c>
      <c r="BQ106">
        <v>-0.034</v>
      </c>
      <c r="BR106">
        <v>-0.033</v>
      </c>
      <c r="BS106">
        <v>-0.0321</v>
      </c>
      <c r="BT106">
        <v>-0.0311</v>
      </c>
      <c r="BU106">
        <v>-0.0301</v>
      </c>
      <c r="BV106">
        <v>-0.0291</v>
      </c>
      <c r="BW106">
        <v>-0.0282</v>
      </c>
      <c r="BX106">
        <v>-0.0272</v>
      </c>
      <c r="BY106">
        <v>-0.0262</v>
      </c>
      <c r="BZ106">
        <v>-0.0252</v>
      </c>
      <c r="CA106">
        <v>-0.0242</v>
      </c>
      <c r="CB106">
        <v>-0.0233</v>
      </c>
      <c r="CC106">
        <v>-0.0223</v>
      </c>
      <c r="CD106">
        <v>-0.0213</v>
      </c>
      <c r="CE106">
        <v>-0.0203</v>
      </c>
      <c r="CF106">
        <v>-0.0193</v>
      </c>
      <c r="CG106">
        <v>-0.0183</v>
      </c>
      <c r="CH106">
        <v>-0.0173</v>
      </c>
      <c r="CI106">
        <v>-0.0163</v>
      </c>
      <c r="CJ106">
        <v>-0.0153</v>
      </c>
      <c r="CK106">
        <v>-0.0142</v>
      </c>
      <c r="CL106">
        <v>-0.0132</v>
      </c>
      <c r="CM106">
        <v>-0.0122</v>
      </c>
      <c r="CN106">
        <v>-0.0112</v>
      </c>
      <c r="CO106">
        <v>-0.0102</v>
      </c>
    </row>
    <row r="107" spans="1:93" ht="12.75">
      <c r="A107">
        <v>0.115</v>
      </c>
      <c r="B107" s="10">
        <v>106</v>
      </c>
      <c r="C107">
        <v>-0.0898</v>
      </c>
      <c r="D107">
        <v>-0.0891</v>
      </c>
      <c r="E107">
        <v>-0.0884</v>
      </c>
      <c r="F107">
        <v>-0.0877</v>
      </c>
      <c r="G107">
        <v>-0.087</v>
      </c>
      <c r="H107">
        <v>-0.0864</v>
      </c>
      <c r="I107">
        <v>-0.0857</v>
      </c>
      <c r="J107">
        <v>-0.085</v>
      </c>
      <c r="K107">
        <v>-0.0842</v>
      </c>
      <c r="L107">
        <v>-0.0835</v>
      </c>
      <c r="M107">
        <v>-0.0828</v>
      </c>
      <c r="N107">
        <v>-0.0821</v>
      </c>
      <c r="O107">
        <v>-0.0813</v>
      </c>
      <c r="P107">
        <v>-0.0806</v>
      </c>
      <c r="Q107">
        <v>-0.0799</v>
      </c>
      <c r="R107">
        <v>-0.0791</v>
      </c>
      <c r="S107">
        <v>-0.0784</v>
      </c>
      <c r="T107">
        <v>-0.0776</v>
      </c>
      <c r="U107">
        <v>-0.0768</v>
      </c>
      <c r="V107">
        <v>-0.0761</v>
      </c>
      <c r="W107">
        <v>-0.0753</v>
      </c>
      <c r="X107">
        <v>-0.0745</v>
      </c>
      <c r="Y107">
        <v>-0.0737</v>
      </c>
      <c r="Z107">
        <v>-0.0729</v>
      </c>
      <c r="AA107">
        <v>-0.0721</v>
      </c>
      <c r="AB107">
        <v>-0.0713</v>
      </c>
      <c r="AC107">
        <v>-0.0705</v>
      </c>
      <c r="AD107">
        <v>-0.0697</v>
      </c>
      <c r="AE107">
        <v>-0.0689</v>
      </c>
      <c r="AF107">
        <v>-0.0681</v>
      </c>
      <c r="AG107">
        <v>-0.0673</v>
      </c>
      <c r="AH107">
        <v>-0.0664</v>
      </c>
      <c r="AI107">
        <v>-0.0656</v>
      </c>
      <c r="AJ107">
        <v>-0.0648</v>
      </c>
      <c r="AK107">
        <v>-0.0639</v>
      </c>
      <c r="AL107">
        <v>-0.0631</v>
      </c>
      <c r="AM107">
        <v>-0.0622</v>
      </c>
      <c r="AN107">
        <v>-0.0614</v>
      </c>
      <c r="AO107">
        <v>-0.0605</v>
      </c>
      <c r="AP107">
        <v>-0.0596</v>
      </c>
      <c r="AQ107">
        <v>-0.0588</v>
      </c>
      <c r="AR107">
        <v>-0.0579</v>
      </c>
      <c r="AS107">
        <v>-0.057</v>
      </c>
      <c r="AT107">
        <v>-0.0562</v>
      </c>
      <c r="AU107">
        <v>-0.0553</v>
      </c>
      <c r="AV107">
        <v>-0.0544</v>
      </c>
      <c r="AW107">
        <v>-0.0535</v>
      </c>
      <c r="AX107">
        <v>-0.0526</v>
      </c>
      <c r="AY107">
        <v>-0.0517</v>
      </c>
      <c r="AZ107">
        <v>-0.0508</v>
      </c>
      <c r="BA107">
        <v>-0.0499</v>
      </c>
      <c r="BB107">
        <v>-0.049</v>
      </c>
      <c r="BC107">
        <v>-0.0481</v>
      </c>
      <c r="BD107">
        <v>-0.0472</v>
      </c>
      <c r="BE107">
        <v>-0.0463</v>
      </c>
      <c r="BF107">
        <v>-0.0453</v>
      </c>
      <c r="BG107">
        <v>-0.0444</v>
      </c>
      <c r="BH107">
        <v>-0.0435</v>
      </c>
      <c r="BI107">
        <v>-0.0425</v>
      </c>
      <c r="BJ107">
        <v>-0.0416</v>
      </c>
      <c r="BK107">
        <v>-0.0407</v>
      </c>
      <c r="BL107">
        <v>-0.0397</v>
      </c>
      <c r="BM107">
        <v>-0.0388</v>
      </c>
      <c r="BN107">
        <v>-0.0378</v>
      </c>
      <c r="BO107">
        <v>-0.0369</v>
      </c>
      <c r="BP107">
        <v>-0.0359</v>
      </c>
      <c r="BQ107">
        <v>-0.035</v>
      </c>
      <c r="BR107">
        <v>-0.034</v>
      </c>
      <c r="BS107">
        <v>-0.0331</v>
      </c>
      <c r="BT107">
        <v>-0.0321</v>
      </c>
      <c r="BU107">
        <v>-0.0311</v>
      </c>
      <c r="BV107">
        <v>-0.0301</v>
      </c>
      <c r="BW107">
        <v>-0.0292</v>
      </c>
      <c r="BX107">
        <v>-0.0282</v>
      </c>
      <c r="BY107">
        <v>-0.0272</v>
      </c>
      <c r="BZ107">
        <v>-0.0262</v>
      </c>
      <c r="CA107">
        <v>-0.0252</v>
      </c>
      <c r="CB107">
        <v>-0.0243</v>
      </c>
      <c r="CC107">
        <v>-0.0233</v>
      </c>
      <c r="CD107">
        <v>-0.0223</v>
      </c>
      <c r="CE107">
        <v>-0.0213</v>
      </c>
      <c r="CF107">
        <v>-0.0203</v>
      </c>
      <c r="CG107">
        <v>-0.0193</v>
      </c>
      <c r="CH107">
        <v>-0.0183</v>
      </c>
      <c r="CI107">
        <v>-0.0173</v>
      </c>
      <c r="CJ107">
        <v>-0.0163</v>
      </c>
      <c r="CK107">
        <v>-0.0152</v>
      </c>
      <c r="CL107">
        <v>-0.0142</v>
      </c>
      <c r="CM107">
        <v>-0.0132</v>
      </c>
      <c r="CN107">
        <v>-0.0122</v>
      </c>
      <c r="CO107">
        <v>-0.0112</v>
      </c>
    </row>
    <row r="108" spans="1:93" ht="12.75">
      <c r="A108">
        <v>0.116</v>
      </c>
      <c r="B108" s="10">
        <v>107</v>
      </c>
      <c r="C108">
        <v>-0.0908</v>
      </c>
      <c r="D108">
        <v>-0.0901</v>
      </c>
      <c r="E108">
        <v>-0.0894</v>
      </c>
      <c r="F108">
        <v>-0.0887</v>
      </c>
      <c r="G108">
        <v>-0.088</v>
      </c>
      <c r="H108">
        <v>-0.0874</v>
      </c>
      <c r="I108">
        <v>-0.0867</v>
      </c>
      <c r="J108">
        <v>-0.086</v>
      </c>
      <c r="K108">
        <v>-0.0852</v>
      </c>
      <c r="L108">
        <v>-0.0845</v>
      </c>
      <c r="M108">
        <v>-0.0838</v>
      </c>
      <c r="N108">
        <v>-0.0831</v>
      </c>
      <c r="O108">
        <v>-0.0823</v>
      </c>
      <c r="P108">
        <v>-0.0816</v>
      </c>
      <c r="Q108">
        <v>-0.0809</v>
      </c>
      <c r="R108">
        <v>-0.0801</v>
      </c>
      <c r="S108">
        <v>-0.0794</v>
      </c>
      <c r="T108">
        <v>-0.0786</v>
      </c>
      <c r="U108">
        <v>-0.0778</v>
      </c>
      <c r="V108">
        <v>-0.0771</v>
      </c>
      <c r="W108">
        <v>-0.0763</v>
      </c>
      <c r="X108">
        <v>-0.0755</v>
      </c>
      <c r="Y108">
        <v>-0.0747</v>
      </c>
      <c r="Z108">
        <v>-0.0739</v>
      </c>
      <c r="AA108">
        <v>-0.0731</v>
      </c>
      <c r="AB108">
        <v>-0.0723</v>
      </c>
      <c r="AC108">
        <v>-0.0715</v>
      </c>
      <c r="AD108">
        <v>-0.0707</v>
      </c>
      <c r="AE108">
        <v>-0.0699</v>
      </c>
      <c r="AF108">
        <v>-0.0691</v>
      </c>
      <c r="AG108">
        <v>-0.0683</v>
      </c>
      <c r="AH108">
        <v>-0.0674</v>
      </c>
      <c r="AI108">
        <v>-0.0666</v>
      </c>
      <c r="AJ108">
        <v>-0.0658</v>
      </c>
      <c r="AK108">
        <v>-0.0649</v>
      </c>
      <c r="AL108">
        <v>-0.0641</v>
      </c>
      <c r="AM108">
        <v>-0.0632</v>
      </c>
      <c r="AN108">
        <v>-0.0624</v>
      </c>
      <c r="AO108">
        <v>-0.0615</v>
      </c>
      <c r="AP108">
        <v>-0.0606</v>
      </c>
      <c r="AQ108">
        <v>-0.0598</v>
      </c>
      <c r="AR108">
        <v>-0.0589</v>
      </c>
      <c r="AS108">
        <v>-0.058</v>
      </c>
      <c r="AT108">
        <v>-0.0572</v>
      </c>
      <c r="AU108">
        <v>-0.0563</v>
      </c>
      <c r="AV108">
        <v>-0.0554</v>
      </c>
      <c r="AW108">
        <v>-0.0545</v>
      </c>
      <c r="AX108">
        <v>-0.0536</v>
      </c>
      <c r="AY108">
        <v>-0.0527</v>
      </c>
      <c r="AZ108">
        <v>-0.0518</v>
      </c>
      <c r="BA108">
        <v>-0.0509</v>
      </c>
      <c r="BB108">
        <v>-0.05</v>
      </c>
      <c r="BC108">
        <v>-0.0491</v>
      </c>
      <c r="BD108">
        <v>-0.0482</v>
      </c>
      <c r="BE108">
        <v>-0.0473</v>
      </c>
      <c r="BF108">
        <v>-0.0463</v>
      </c>
      <c r="BG108">
        <v>-0.0454</v>
      </c>
      <c r="BH108">
        <v>-0.0445</v>
      </c>
      <c r="BI108">
        <v>-0.0435</v>
      </c>
      <c r="BJ108">
        <v>-0.0426</v>
      </c>
      <c r="BK108">
        <v>-0.0417</v>
      </c>
      <c r="BL108">
        <v>-0.0407</v>
      </c>
      <c r="BM108">
        <v>-0.0398</v>
      </c>
      <c r="BN108">
        <v>-0.0388</v>
      </c>
      <c r="BO108">
        <v>-0.0379</v>
      </c>
      <c r="BP108">
        <v>-0.0369</v>
      </c>
      <c r="BQ108">
        <v>-0.036</v>
      </c>
      <c r="BR108">
        <v>-0.035</v>
      </c>
      <c r="BS108">
        <v>-0.0341</v>
      </c>
      <c r="BT108">
        <v>-0.0331</v>
      </c>
      <c r="BU108">
        <v>-0.0321</v>
      </c>
      <c r="BV108">
        <v>-0.0311</v>
      </c>
      <c r="BW108">
        <v>-0.0302</v>
      </c>
      <c r="BX108">
        <v>-0.0292</v>
      </c>
      <c r="BY108">
        <v>-0.0282</v>
      </c>
      <c r="BZ108">
        <v>-0.0272</v>
      </c>
      <c r="CA108">
        <v>-0.0262</v>
      </c>
      <c r="CB108">
        <v>-0.0253</v>
      </c>
      <c r="CC108">
        <v>-0.0243</v>
      </c>
      <c r="CD108">
        <v>-0.0233</v>
      </c>
      <c r="CE108">
        <v>-0.0223</v>
      </c>
      <c r="CF108">
        <v>-0.0213</v>
      </c>
      <c r="CG108">
        <v>-0.0203</v>
      </c>
      <c r="CH108">
        <v>-0.0193</v>
      </c>
      <c r="CI108">
        <v>-0.0183</v>
      </c>
      <c r="CJ108">
        <v>-0.0173</v>
      </c>
      <c r="CK108">
        <v>-0.0162</v>
      </c>
      <c r="CL108">
        <v>-0.0152</v>
      </c>
      <c r="CM108">
        <v>-0.0142</v>
      </c>
      <c r="CN108">
        <v>-0.0132</v>
      </c>
      <c r="CO108">
        <v>-0.0122</v>
      </c>
    </row>
    <row r="109" spans="1:93" ht="12.75">
      <c r="A109">
        <v>0.117</v>
      </c>
      <c r="B109" s="10">
        <v>108</v>
      </c>
      <c r="C109">
        <v>-0.0918</v>
      </c>
      <c r="D109">
        <v>-0.0911</v>
      </c>
      <c r="E109">
        <v>-0.0904</v>
      </c>
      <c r="F109">
        <v>-0.0897</v>
      </c>
      <c r="G109">
        <v>-0.089</v>
      </c>
      <c r="H109">
        <v>-0.0884</v>
      </c>
      <c r="I109">
        <v>-0.0877</v>
      </c>
      <c r="J109">
        <v>-0.087</v>
      </c>
      <c r="K109">
        <v>-0.0862</v>
      </c>
      <c r="L109">
        <v>-0.0855</v>
      </c>
      <c r="M109">
        <v>-0.0848</v>
      </c>
      <c r="N109">
        <v>-0.0841</v>
      </c>
      <c r="O109">
        <v>-0.0833</v>
      </c>
      <c r="P109">
        <v>-0.0826</v>
      </c>
      <c r="Q109">
        <v>-0.0819</v>
      </c>
      <c r="R109">
        <v>-0.0811</v>
      </c>
      <c r="S109">
        <v>-0.0804</v>
      </c>
      <c r="T109">
        <v>-0.0796</v>
      </c>
      <c r="U109">
        <v>-0.0788</v>
      </c>
      <c r="V109">
        <v>-0.0781</v>
      </c>
      <c r="W109">
        <v>-0.0773</v>
      </c>
      <c r="X109">
        <v>-0.0765</v>
      </c>
      <c r="Y109">
        <v>-0.0757</v>
      </c>
      <c r="Z109">
        <v>-0.0749</v>
      </c>
      <c r="AA109">
        <v>-0.0741</v>
      </c>
      <c r="AB109">
        <v>-0.0733</v>
      </c>
      <c r="AC109">
        <v>-0.0725</v>
      </c>
      <c r="AD109">
        <v>-0.0717</v>
      </c>
      <c r="AE109">
        <v>-0.0709</v>
      </c>
      <c r="AF109">
        <v>-0.0701</v>
      </c>
      <c r="AG109">
        <v>-0.0693</v>
      </c>
      <c r="AH109">
        <v>-0.0684</v>
      </c>
      <c r="AI109">
        <v>-0.0676</v>
      </c>
      <c r="AJ109">
        <v>-0.0668</v>
      </c>
      <c r="AK109">
        <v>-0.0659</v>
      </c>
      <c r="AL109">
        <v>-0.0651</v>
      </c>
      <c r="AM109">
        <v>-0.0642</v>
      </c>
      <c r="AN109">
        <v>-0.0634</v>
      </c>
      <c r="AO109">
        <v>-0.0625</v>
      </c>
      <c r="AP109">
        <v>-0.0616</v>
      </c>
      <c r="AQ109">
        <v>-0.0608</v>
      </c>
      <c r="AR109">
        <v>-0.0599</v>
      </c>
      <c r="AS109">
        <v>-0.059</v>
      </c>
      <c r="AT109">
        <v>-0.0582</v>
      </c>
      <c r="AU109">
        <v>-0.0573</v>
      </c>
      <c r="AV109">
        <v>-0.0564</v>
      </c>
      <c r="AW109">
        <v>-0.0555</v>
      </c>
      <c r="AX109">
        <v>-0.0546</v>
      </c>
      <c r="AY109">
        <v>-0.0537</v>
      </c>
      <c r="AZ109">
        <v>-0.0528</v>
      </c>
      <c r="BA109">
        <v>-0.0519</v>
      </c>
      <c r="BB109">
        <v>-0.051</v>
      </c>
      <c r="BC109">
        <v>-0.0501</v>
      </c>
      <c r="BD109">
        <v>-0.0492</v>
      </c>
      <c r="BE109">
        <v>-0.0483</v>
      </c>
      <c r="BF109">
        <v>-0.0473</v>
      </c>
      <c r="BG109">
        <v>-0.0464</v>
      </c>
      <c r="BH109">
        <v>-0.0455</v>
      </c>
      <c r="BI109">
        <v>-0.0445</v>
      </c>
      <c r="BJ109">
        <v>-0.0436</v>
      </c>
      <c r="BK109">
        <v>-0.0427</v>
      </c>
      <c r="BL109">
        <v>-0.0417</v>
      </c>
      <c r="BM109">
        <v>-0.0408</v>
      </c>
      <c r="BN109">
        <v>-0.0398</v>
      </c>
      <c r="BO109">
        <v>-0.0389</v>
      </c>
      <c r="BP109">
        <v>-0.0379</v>
      </c>
      <c r="BQ109">
        <v>-0.037</v>
      </c>
      <c r="BR109">
        <v>-0.036</v>
      </c>
      <c r="BS109">
        <v>-0.0351</v>
      </c>
      <c r="BT109">
        <v>-0.0341</v>
      </c>
      <c r="BU109">
        <v>-0.0331</v>
      </c>
      <c r="BV109">
        <v>-0.0321</v>
      </c>
      <c r="BW109">
        <v>-0.0312</v>
      </c>
      <c r="BX109">
        <v>-0.0302</v>
      </c>
      <c r="BY109">
        <v>-0.0292</v>
      </c>
      <c r="BZ109">
        <v>-0.0282</v>
      </c>
      <c r="CA109">
        <v>-0.0272</v>
      </c>
      <c r="CB109">
        <v>-0.0263</v>
      </c>
      <c r="CC109">
        <v>-0.0253</v>
      </c>
      <c r="CD109">
        <v>-0.0243</v>
      </c>
      <c r="CE109">
        <v>-0.0233</v>
      </c>
      <c r="CF109">
        <v>-0.0223</v>
      </c>
      <c r="CG109">
        <v>-0.0213</v>
      </c>
      <c r="CH109">
        <v>-0.0203</v>
      </c>
      <c r="CI109">
        <v>-0.0193</v>
      </c>
      <c r="CJ109">
        <v>-0.0183</v>
      </c>
      <c r="CK109">
        <v>-0.0172</v>
      </c>
      <c r="CL109">
        <v>-0.0162</v>
      </c>
      <c r="CM109">
        <v>-0.0152</v>
      </c>
      <c r="CN109">
        <v>-0.0142</v>
      </c>
      <c r="CO109">
        <v>-0.0132</v>
      </c>
    </row>
    <row r="110" spans="1:93" ht="12.75">
      <c r="A110">
        <v>0.118</v>
      </c>
      <c r="B110" s="10">
        <v>109</v>
      </c>
      <c r="C110">
        <v>-0.0928</v>
      </c>
      <c r="D110">
        <v>-0.0921</v>
      </c>
      <c r="E110">
        <v>-0.0914</v>
      </c>
      <c r="F110">
        <v>-0.0907</v>
      </c>
      <c r="G110">
        <v>-0.09</v>
      </c>
      <c r="H110">
        <v>-0.0894</v>
      </c>
      <c r="I110">
        <v>-0.0887</v>
      </c>
      <c r="J110">
        <v>-0.088</v>
      </c>
      <c r="K110">
        <v>-0.0872</v>
      </c>
      <c r="L110">
        <v>-0.0865</v>
      </c>
      <c r="M110">
        <v>-0.0858</v>
      </c>
      <c r="N110">
        <v>-0.0851</v>
      </c>
      <c r="O110">
        <v>-0.0843</v>
      </c>
      <c r="P110">
        <v>-0.0836</v>
      </c>
      <c r="Q110">
        <v>-0.0829</v>
      </c>
      <c r="R110">
        <v>-0.0821</v>
      </c>
      <c r="S110">
        <v>-0.0814</v>
      </c>
      <c r="T110">
        <v>-0.0806</v>
      </c>
      <c r="U110">
        <v>-0.0798</v>
      </c>
      <c r="V110">
        <v>-0.0791</v>
      </c>
      <c r="W110">
        <v>-0.0783</v>
      </c>
      <c r="X110">
        <v>-0.0775</v>
      </c>
      <c r="Y110">
        <v>-0.0767</v>
      </c>
      <c r="Z110">
        <v>-0.0759</v>
      </c>
      <c r="AA110">
        <v>-0.0751</v>
      </c>
      <c r="AB110">
        <v>-0.0743</v>
      </c>
      <c r="AC110">
        <v>-0.0735</v>
      </c>
      <c r="AD110">
        <v>-0.0727</v>
      </c>
      <c r="AE110">
        <v>-0.0719</v>
      </c>
      <c r="AF110">
        <v>-0.0711</v>
      </c>
      <c r="AG110">
        <v>-0.0703</v>
      </c>
      <c r="AH110">
        <v>-0.0694</v>
      </c>
      <c r="AI110">
        <v>-0.0686</v>
      </c>
      <c r="AJ110">
        <v>-0.0678</v>
      </c>
      <c r="AK110">
        <v>-0.0669</v>
      </c>
      <c r="AL110">
        <v>-0.0661</v>
      </c>
      <c r="AM110">
        <v>-0.0652</v>
      </c>
      <c r="AN110">
        <v>-0.0644</v>
      </c>
      <c r="AO110">
        <v>-0.0635</v>
      </c>
      <c r="AP110">
        <v>-0.0626</v>
      </c>
      <c r="AQ110">
        <v>-0.0618</v>
      </c>
      <c r="AR110">
        <v>-0.0609</v>
      </c>
      <c r="AS110">
        <v>-0.06</v>
      </c>
      <c r="AT110">
        <v>-0.0592</v>
      </c>
      <c r="AU110">
        <v>-0.0583</v>
      </c>
      <c r="AV110">
        <v>-0.0574</v>
      </c>
      <c r="AW110">
        <v>-0.0565</v>
      </c>
      <c r="AX110">
        <v>-0.0556</v>
      </c>
      <c r="AY110">
        <v>-0.0547</v>
      </c>
      <c r="AZ110">
        <v>-0.0538</v>
      </c>
      <c r="BA110">
        <v>-0.0529</v>
      </c>
      <c r="BB110">
        <v>-0.052</v>
      </c>
      <c r="BC110">
        <v>-0.0511</v>
      </c>
      <c r="BD110">
        <v>-0.0502</v>
      </c>
      <c r="BE110">
        <v>-0.0493</v>
      </c>
      <c r="BF110">
        <v>-0.0483</v>
      </c>
      <c r="BG110">
        <v>-0.0474</v>
      </c>
      <c r="BH110">
        <v>-0.0465</v>
      </c>
      <c r="BI110">
        <v>-0.0455</v>
      </c>
      <c r="BJ110">
        <v>-0.0446</v>
      </c>
      <c r="BK110">
        <v>-0.0437</v>
      </c>
      <c r="BL110">
        <v>-0.0427</v>
      </c>
      <c r="BM110">
        <v>-0.0418</v>
      </c>
      <c r="BN110">
        <v>-0.0408</v>
      </c>
      <c r="BO110">
        <v>-0.0399</v>
      </c>
      <c r="BP110">
        <v>-0.0389</v>
      </c>
      <c r="BQ110">
        <v>-0.038</v>
      </c>
      <c r="BR110">
        <v>-0.037</v>
      </c>
      <c r="BS110">
        <v>-0.0361</v>
      </c>
      <c r="BT110">
        <v>-0.0351</v>
      </c>
      <c r="BU110">
        <v>-0.0341</v>
      </c>
      <c r="BV110">
        <v>-0.0331</v>
      </c>
      <c r="BW110">
        <v>-0.0322</v>
      </c>
      <c r="BX110">
        <v>-0.0312</v>
      </c>
      <c r="BY110">
        <v>-0.0302</v>
      </c>
      <c r="BZ110">
        <v>-0.0292</v>
      </c>
      <c r="CA110">
        <v>-0.0282</v>
      </c>
      <c r="CB110">
        <v>-0.0273</v>
      </c>
      <c r="CC110">
        <v>-0.0263</v>
      </c>
      <c r="CD110">
        <v>-0.0253</v>
      </c>
      <c r="CE110">
        <v>-0.0243</v>
      </c>
      <c r="CF110">
        <v>-0.0233</v>
      </c>
      <c r="CG110">
        <v>-0.0223</v>
      </c>
      <c r="CH110">
        <v>-0.0213</v>
      </c>
      <c r="CI110">
        <v>-0.0203</v>
      </c>
      <c r="CJ110">
        <v>-0.0193</v>
      </c>
      <c r="CK110">
        <v>-0.0182</v>
      </c>
      <c r="CL110">
        <v>-0.0172</v>
      </c>
      <c r="CM110">
        <v>-0.0162</v>
      </c>
      <c r="CN110">
        <v>-0.0152</v>
      </c>
      <c r="CO110">
        <v>-0.0142</v>
      </c>
    </row>
    <row r="111" spans="1:93" ht="12.75">
      <c r="A111">
        <v>0.119</v>
      </c>
      <c r="B111" s="10">
        <v>110</v>
      </c>
      <c r="C111">
        <v>-0.0938</v>
      </c>
      <c r="D111">
        <v>-0.0931</v>
      </c>
      <c r="E111">
        <v>-0.0924</v>
      </c>
      <c r="F111">
        <v>-0.0917</v>
      </c>
      <c r="G111">
        <v>-0.091</v>
      </c>
      <c r="H111">
        <v>-0.0904</v>
      </c>
      <c r="I111">
        <v>-0.0897</v>
      </c>
      <c r="J111">
        <v>-0.089</v>
      </c>
      <c r="K111">
        <v>-0.0882</v>
      </c>
      <c r="L111">
        <v>-0.0875</v>
      </c>
      <c r="M111">
        <v>-0.0868</v>
      </c>
      <c r="N111">
        <v>-0.0861</v>
      </c>
      <c r="O111">
        <v>-0.0853</v>
      </c>
      <c r="P111">
        <v>-0.0846</v>
      </c>
      <c r="Q111">
        <v>-0.0839</v>
      </c>
      <c r="R111">
        <v>-0.0831</v>
      </c>
      <c r="S111">
        <v>-0.0824</v>
      </c>
      <c r="T111">
        <v>-0.0816</v>
      </c>
      <c r="U111">
        <v>-0.0808</v>
      </c>
      <c r="V111">
        <v>-0.0801</v>
      </c>
      <c r="W111">
        <v>-0.0793</v>
      </c>
      <c r="X111">
        <v>-0.0785</v>
      </c>
      <c r="Y111">
        <v>-0.0777</v>
      </c>
      <c r="Z111">
        <v>-0.0769</v>
      </c>
      <c r="AA111">
        <v>-0.0761</v>
      </c>
      <c r="AB111">
        <v>-0.0753</v>
      </c>
      <c r="AC111">
        <v>-0.0745</v>
      </c>
      <c r="AD111">
        <v>-0.0737</v>
      </c>
      <c r="AE111">
        <v>-0.0729</v>
      </c>
      <c r="AF111">
        <v>-0.0721</v>
      </c>
      <c r="AG111">
        <v>-0.0713</v>
      </c>
      <c r="AH111">
        <v>-0.0704</v>
      </c>
      <c r="AI111">
        <v>-0.0696</v>
      </c>
      <c r="AJ111">
        <v>-0.0688</v>
      </c>
      <c r="AK111">
        <v>-0.0679</v>
      </c>
      <c r="AL111">
        <v>-0.0671</v>
      </c>
      <c r="AM111">
        <v>-0.0662</v>
      </c>
      <c r="AN111">
        <v>-0.0654</v>
      </c>
      <c r="AO111">
        <v>-0.0645</v>
      </c>
      <c r="AP111">
        <v>-0.0636</v>
      </c>
      <c r="AQ111">
        <v>-0.0628</v>
      </c>
      <c r="AR111">
        <v>-0.0619</v>
      </c>
      <c r="AS111">
        <v>-0.061</v>
      </c>
      <c r="AT111">
        <v>-0.0602</v>
      </c>
      <c r="AU111">
        <v>-0.0593</v>
      </c>
      <c r="AV111">
        <v>-0.0584</v>
      </c>
      <c r="AW111">
        <v>-0.0575</v>
      </c>
      <c r="AX111">
        <v>-0.0566</v>
      </c>
      <c r="AY111">
        <v>-0.0557</v>
      </c>
      <c r="AZ111">
        <v>-0.0548</v>
      </c>
      <c r="BA111">
        <v>-0.0539</v>
      </c>
      <c r="BB111">
        <v>-0.053</v>
      </c>
      <c r="BC111">
        <v>-0.0521</v>
      </c>
      <c r="BD111">
        <v>-0.0512</v>
      </c>
      <c r="BE111">
        <v>-0.0503</v>
      </c>
      <c r="BF111">
        <v>-0.0493</v>
      </c>
      <c r="BG111">
        <v>-0.0484</v>
      </c>
      <c r="BH111">
        <v>-0.0475</v>
      </c>
      <c r="BI111">
        <v>-0.0465</v>
      </c>
      <c r="BJ111">
        <v>-0.0456</v>
      </c>
      <c r="BK111">
        <v>-0.0447</v>
      </c>
      <c r="BL111">
        <v>-0.0437</v>
      </c>
      <c r="BM111">
        <v>-0.0428</v>
      </c>
      <c r="BN111">
        <v>-0.0418</v>
      </c>
      <c r="BO111">
        <v>-0.0409</v>
      </c>
      <c r="BP111">
        <v>-0.0399</v>
      </c>
      <c r="BQ111">
        <v>-0.039</v>
      </c>
      <c r="BR111">
        <v>-0.038</v>
      </c>
      <c r="BS111">
        <v>-0.0371</v>
      </c>
      <c r="BT111">
        <v>-0.0361</v>
      </c>
      <c r="BU111">
        <v>-0.0351</v>
      </c>
      <c r="BV111">
        <v>-0.0341</v>
      </c>
      <c r="BW111">
        <v>-0.0332</v>
      </c>
      <c r="BX111">
        <v>-0.0322</v>
      </c>
      <c r="BY111">
        <v>-0.0312</v>
      </c>
      <c r="BZ111">
        <v>-0.0302</v>
      </c>
      <c r="CA111">
        <v>-0.0292</v>
      </c>
      <c r="CB111">
        <v>-0.0283</v>
      </c>
      <c r="CC111">
        <v>-0.0273</v>
      </c>
      <c r="CD111">
        <v>-0.0263</v>
      </c>
      <c r="CE111">
        <v>-0.0253</v>
      </c>
      <c r="CF111">
        <v>-0.0243</v>
      </c>
      <c r="CG111">
        <v>-0.0233</v>
      </c>
      <c r="CH111">
        <v>-0.0223</v>
      </c>
      <c r="CI111">
        <v>-0.0213</v>
      </c>
      <c r="CJ111">
        <v>-0.0203</v>
      </c>
      <c r="CK111">
        <v>-0.0192</v>
      </c>
      <c r="CL111">
        <v>-0.0182</v>
      </c>
      <c r="CM111">
        <v>-0.0172</v>
      </c>
      <c r="CN111">
        <v>-0.0162</v>
      </c>
      <c r="CO111">
        <v>-0.0152</v>
      </c>
    </row>
    <row r="112" spans="1:93" ht="12.75">
      <c r="A112">
        <v>0.12</v>
      </c>
      <c r="B112" s="10">
        <v>111</v>
      </c>
      <c r="C112">
        <v>-0.0948</v>
      </c>
      <c r="D112">
        <v>-0.0941</v>
      </c>
      <c r="E112">
        <v>-0.0934</v>
      </c>
      <c r="F112">
        <v>-0.0927</v>
      </c>
      <c r="G112">
        <v>-0.092</v>
      </c>
      <c r="H112">
        <v>-0.0914</v>
      </c>
      <c r="I112">
        <v>-0.0907</v>
      </c>
      <c r="J112">
        <v>-0.09</v>
      </c>
      <c r="K112">
        <v>-0.0892</v>
      </c>
      <c r="L112">
        <v>-0.0885</v>
      </c>
      <c r="M112">
        <v>-0.0878</v>
      </c>
      <c r="N112">
        <v>-0.0871</v>
      </c>
      <c r="O112">
        <v>-0.0863</v>
      </c>
      <c r="P112">
        <v>-0.0856</v>
      </c>
      <c r="Q112">
        <v>-0.0849</v>
      </c>
      <c r="R112">
        <v>-0.0841</v>
      </c>
      <c r="S112">
        <v>-0.0834</v>
      </c>
      <c r="T112">
        <v>-0.0826</v>
      </c>
      <c r="U112">
        <v>-0.0818</v>
      </c>
      <c r="V112">
        <v>-0.0811</v>
      </c>
      <c r="W112">
        <v>-0.0803</v>
      </c>
      <c r="X112">
        <v>-0.0795</v>
      </c>
      <c r="Y112">
        <v>-0.0787</v>
      </c>
      <c r="Z112">
        <v>-0.0779</v>
      </c>
      <c r="AA112">
        <v>-0.0771</v>
      </c>
      <c r="AB112">
        <v>-0.0763</v>
      </c>
      <c r="AC112">
        <v>-0.0755</v>
      </c>
      <c r="AD112">
        <v>-0.0747</v>
      </c>
      <c r="AE112">
        <v>-0.0739</v>
      </c>
      <c r="AF112">
        <v>-0.0731</v>
      </c>
      <c r="AG112">
        <v>-0.0723</v>
      </c>
      <c r="AH112">
        <v>-0.0714</v>
      </c>
      <c r="AI112">
        <v>-0.0706</v>
      </c>
      <c r="AJ112">
        <v>-0.0698</v>
      </c>
      <c r="AK112">
        <v>-0.0689</v>
      </c>
      <c r="AL112">
        <v>-0.0681</v>
      </c>
      <c r="AM112">
        <v>-0.0672</v>
      </c>
      <c r="AN112">
        <v>-0.0664</v>
      </c>
      <c r="AO112">
        <v>-0.0655</v>
      </c>
      <c r="AP112">
        <v>-0.0646</v>
      </c>
      <c r="AQ112">
        <v>-0.0638</v>
      </c>
      <c r="AR112">
        <v>-0.0629</v>
      </c>
      <c r="AS112">
        <v>-0.062</v>
      </c>
      <c r="AT112">
        <v>-0.0612</v>
      </c>
      <c r="AU112">
        <v>-0.0603</v>
      </c>
      <c r="AV112">
        <v>-0.0594</v>
      </c>
      <c r="AW112">
        <v>-0.0585</v>
      </c>
      <c r="AX112">
        <v>-0.0576</v>
      </c>
      <c r="AY112">
        <v>-0.0567</v>
      </c>
      <c r="AZ112">
        <v>-0.0558</v>
      </c>
      <c r="BA112">
        <v>-0.0549</v>
      </c>
      <c r="BB112">
        <v>-0.054</v>
      </c>
      <c r="BC112">
        <v>-0.0531</v>
      </c>
      <c r="BD112">
        <v>-0.0522</v>
      </c>
      <c r="BE112">
        <v>-0.0513</v>
      </c>
      <c r="BF112">
        <v>-0.0503</v>
      </c>
      <c r="BG112">
        <v>-0.0494</v>
      </c>
      <c r="BH112">
        <v>-0.0485</v>
      </c>
      <c r="BI112">
        <v>-0.0475</v>
      </c>
      <c r="BJ112">
        <v>-0.0466</v>
      </c>
      <c r="BK112">
        <v>-0.0457</v>
      </c>
      <c r="BL112">
        <v>-0.0447</v>
      </c>
      <c r="BM112">
        <v>-0.0438</v>
      </c>
      <c r="BN112">
        <v>-0.0428</v>
      </c>
      <c r="BO112">
        <v>-0.0419</v>
      </c>
      <c r="BP112">
        <v>-0.0409</v>
      </c>
      <c r="BQ112">
        <v>-0.04</v>
      </c>
      <c r="BR112">
        <v>-0.039</v>
      </c>
      <c r="BS112">
        <v>-0.0381</v>
      </c>
      <c r="BT112">
        <v>-0.0371</v>
      </c>
      <c r="BU112">
        <v>-0.0361</v>
      </c>
      <c r="BV112">
        <v>-0.0351</v>
      </c>
      <c r="BW112">
        <v>-0.0342</v>
      </c>
      <c r="BX112">
        <v>-0.0332</v>
      </c>
      <c r="BY112">
        <v>-0.0322</v>
      </c>
      <c r="BZ112">
        <v>-0.0312</v>
      </c>
      <c r="CA112">
        <v>-0.0302</v>
      </c>
      <c r="CB112">
        <v>-0.0293</v>
      </c>
      <c r="CC112">
        <v>-0.0283</v>
      </c>
      <c r="CD112">
        <v>-0.0273</v>
      </c>
      <c r="CE112">
        <v>-0.0263</v>
      </c>
      <c r="CF112">
        <v>-0.0253</v>
      </c>
      <c r="CG112">
        <v>-0.0243</v>
      </c>
      <c r="CH112">
        <v>-0.0233</v>
      </c>
      <c r="CI112">
        <v>-0.0223</v>
      </c>
      <c r="CJ112">
        <v>-0.0213</v>
      </c>
      <c r="CK112">
        <v>-0.0202</v>
      </c>
      <c r="CL112">
        <v>-0.0192</v>
      </c>
      <c r="CM112">
        <v>-0.0182</v>
      </c>
      <c r="CN112">
        <v>-0.0172</v>
      </c>
      <c r="CO112">
        <v>-0.0162</v>
      </c>
    </row>
    <row r="113" spans="1:93" ht="12.75">
      <c r="A113">
        <v>0.121</v>
      </c>
      <c r="B113" s="10">
        <v>112</v>
      </c>
      <c r="C113">
        <v>-0.0958</v>
      </c>
      <c r="D113">
        <v>-0.0951</v>
      </c>
      <c r="E113">
        <v>-0.0944</v>
      </c>
      <c r="F113">
        <v>-0.0937</v>
      </c>
      <c r="G113">
        <v>-0.093</v>
      </c>
      <c r="H113">
        <v>-0.0924</v>
      </c>
      <c r="I113">
        <v>-0.0917</v>
      </c>
      <c r="J113">
        <v>-0.091</v>
      </c>
      <c r="K113">
        <v>-0.0902</v>
      </c>
      <c r="L113">
        <v>-0.0895</v>
      </c>
      <c r="M113">
        <v>-0.0888</v>
      </c>
      <c r="N113">
        <v>-0.0881</v>
      </c>
      <c r="O113">
        <v>-0.0873</v>
      </c>
      <c r="P113">
        <v>-0.0866</v>
      </c>
      <c r="Q113">
        <v>-0.0859</v>
      </c>
      <c r="R113">
        <v>-0.0851</v>
      </c>
      <c r="S113">
        <v>-0.0844</v>
      </c>
      <c r="T113">
        <v>-0.0836</v>
      </c>
      <c r="U113">
        <v>-0.0828</v>
      </c>
      <c r="V113">
        <v>-0.0821</v>
      </c>
      <c r="W113">
        <v>-0.0813</v>
      </c>
      <c r="X113">
        <v>-0.0805</v>
      </c>
      <c r="Y113">
        <v>-0.0797</v>
      </c>
      <c r="Z113">
        <v>-0.0789</v>
      </c>
      <c r="AA113">
        <v>-0.0781</v>
      </c>
      <c r="AB113">
        <v>-0.0773</v>
      </c>
      <c r="AC113">
        <v>-0.0765</v>
      </c>
      <c r="AD113">
        <v>-0.0757</v>
      </c>
      <c r="AE113">
        <v>-0.0749</v>
      </c>
      <c r="AF113">
        <v>-0.0741</v>
      </c>
      <c r="AG113">
        <v>-0.0733</v>
      </c>
      <c r="AH113">
        <v>-0.0724</v>
      </c>
      <c r="AI113">
        <v>-0.0716</v>
      </c>
      <c r="AJ113">
        <v>-0.0708</v>
      </c>
      <c r="AK113">
        <v>-0.0699</v>
      </c>
      <c r="AL113">
        <v>-0.0691</v>
      </c>
      <c r="AM113">
        <v>-0.0682</v>
      </c>
      <c r="AN113">
        <v>-0.0674</v>
      </c>
      <c r="AO113">
        <v>-0.0665</v>
      </c>
      <c r="AP113">
        <v>-0.0656</v>
      </c>
      <c r="AQ113">
        <v>-0.0648</v>
      </c>
      <c r="AR113">
        <v>-0.0639</v>
      </c>
      <c r="AS113">
        <v>-0.063</v>
      </c>
      <c r="AT113">
        <v>-0.0622</v>
      </c>
      <c r="AU113">
        <v>-0.0613</v>
      </c>
      <c r="AV113">
        <v>-0.0604</v>
      </c>
      <c r="AW113">
        <v>-0.0595</v>
      </c>
      <c r="AX113">
        <v>-0.0586</v>
      </c>
      <c r="AY113">
        <v>-0.0577</v>
      </c>
      <c r="AZ113">
        <v>-0.0568</v>
      </c>
      <c r="BA113">
        <v>-0.0559</v>
      </c>
      <c r="BB113">
        <v>-0.055</v>
      </c>
      <c r="BC113">
        <v>-0.0541</v>
      </c>
      <c r="BD113">
        <v>-0.0532</v>
      </c>
      <c r="BE113">
        <v>-0.0523</v>
      </c>
      <c r="BF113">
        <v>-0.0513</v>
      </c>
      <c r="BG113">
        <v>-0.0504</v>
      </c>
      <c r="BH113">
        <v>-0.0495</v>
      </c>
      <c r="BI113">
        <v>-0.0485</v>
      </c>
      <c r="BJ113">
        <v>-0.0476</v>
      </c>
      <c r="BK113">
        <v>-0.0467</v>
      </c>
      <c r="BL113">
        <v>-0.0457</v>
      </c>
      <c r="BM113">
        <v>-0.0448</v>
      </c>
      <c r="BN113">
        <v>-0.0438</v>
      </c>
      <c r="BO113">
        <v>-0.0429</v>
      </c>
      <c r="BP113">
        <v>-0.0419</v>
      </c>
      <c r="BQ113">
        <v>-0.041</v>
      </c>
      <c r="BR113">
        <v>-0.04</v>
      </c>
      <c r="BS113">
        <v>-0.0391</v>
      </c>
      <c r="BT113">
        <v>-0.0381</v>
      </c>
      <c r="BU113">
        <v>-0.0371</v>
      </c>
      <c r="BV113">
        <v>-0.0361</v>
      </c>
      <c r="BW113">
        <v>-0.0352</v>
      </c>
      <c r="BX113">
        <v>-0.0342</v>
      </c>
      <c r="BY113">
        <v>-0.0332</v>
      </c>
      <c r="BZ113">
        <v>-0.0322</v>
      </c>
      <c r="CA113">
        <v>-0.0312</v>
      </c>
      <c r="CB113">
        <v>-0.0303</v>
      </c>
      <c r="CC113">
        <v>-0.0293</v>
      </c>
      <c r="CD113">
        <v>-0.0283</v>
      </c>
      <c r="CE113">
        <v>-0.0273</v>
      </c>
      <c r="CF113">
        <v>-0.0263</v>
      </c>
      <c r="CG113">
        <v>-0.0253</v>
      </c>
      <c r="CH113">
        <v>-0.0243</v>
      </c>
      <c r="CI113">
        <v>-0.0233</v>
      </c>
      <c r="CJ113">
        <v>-0.0223</v>
      </c>
      <c r="CK113">
        <v>-0.0212</v>
      </c>
      <c r="CL113">
        <v>-0.0202</v>
      </c>
      <c r="CM113">
        <v>-0.0192</v>
      </c>
      <c r="CN113">
        <v>-0.0182</v>
      </c>
      <c r="CO113">
        <v>-0.0172</v>
      </c>
    </row>
    <row r="114" spans="1:93" ht="12.75">
      <c r="A114">
        <v>0.122</v>
      </c>
      <c r="B114" s="10">
        <v>113</v>
      </c>
      <c r="C114">
        <v>-0.0968</v>
      </c>
      <c r="D114">
        <v>-0.0961</v>
      </c>
      <c r="E114">
        <v>-0.0954</v>
      </c>
      <c r="F114">
        <v>-0.0947</v>
      </c>
      <c r="G114">
        <v>-0.094</v>
      </c>
      <c r="H114">
        <v>-0.0934</v>
      </c>
      <c r="I114">
        <v>-0.0927</v>
      </c>
      <c r="J114">
        <v>-0.092</v>
      </c>
      <c r="K114">
        <v>-0.0912</v>
      </c>
      <c r="L114">
        <v>-0.0905</v>
      </c>
      <c r="M114">
        <v>-0.0898</v>
      </c>
      <c r="N114">
        <v>-0.0891</v>
      </c>
      <c r="O114">
        <v>-0.0883</v>
      </c>
      <c r="P114">
        <v>-0.0876</v>
      </c>
      <c r="Q114">
        <v>-0.0869</v>
      </c>
      <c r="R114">
        <v>-0.0861</v>
      </c>
      <c r="S114">
        <v>-0.0854</v>
      </c>
      <c r="T114">
        <v>-0.0846</v>
      </c>
      <c r="U114">
        <v>-0.0838</v>
      </c>
      <c r="V114">
        <v>-0.0831</v>
      </c>
      <c r="W114">
        <v>-0.0823</v>
      </c>
      <c r="X114">
        <v>-0.0815</v>
      </c>
      <c r="Y114">
        <v>-0.0807</v>
      </c>
      <c r="Z114">
        <v>-0.0799</v>
      </c>
      <c r="AA114">
        <v>-0.0791</v>
      </c>
      <c r="AB114">
        <v>-0.0783</v>
      </c>
      <c r="AC114">
        <v>-0.0775</v>
      </c>
      <c r="AD114">
        <v>-0.0767</v>
      </c>
      <c r="AE114">
        <v>-0.0759</v>
      </c>
      <c r="AF114">
        <v>-0.0751</v>
      </c>
      <c r="AG114">
        <v>-0.0743</v>
      </c>
      <c r="AH114">
        <v>-0.0734</v>
      </c>
      <c r="AI114">
        <v>-0.0726</v>
      </c>
      <c r="AJ114">
        <v>-0.0718</v>
      </c>
      <c r="AK114">
        <v>-0.0709</v>
      </c>
      <c r="AL114">
        <v>-0.0701</v>
      </c>
      <c r="AM114">
        <v>-0.0692</v>
      </c>
      <c r="AN114">
        <v>-0.0684</v>
      </c>
      <c r="AO114">
        <v>-0.0675</v>
      </c>
      <c r="AP114">
        <v>-0.0666</v>
      </c>
      <c r="AQ114">
        <v>-0.0658</v>
      </c>
      <c r="AR114">
        <v>-0.0649</v>
      </c>
      <c r="AS114">
        <v>-0.064</v>
      </c>
      <c r="AT114">
        <v>-0.0632</v>
      </c>
      <c r="AU114">
        <v>-0.0623</v>
      </c>
      <c r="AV114">
        <v>-0.0614</v>
      </c>
      <c r="AW114">
        <v>-0.0605</v>
      </c>
      <c r="AX114">
        <v>-0.0596</v>
      </c>
      <c r="AY114">
        <v>-0.0587</v>
      </c>
      <c r="AZ114">
        <v>-0.0578</v>
      </c>
      <c r="BA114">
        <v>-0.0569</v>
      </c>
      <c r="BB114">
        <v>-0.056</v>
      </c>
      <c r="BC114">
        <v>-0.0551</v>
      </c>
      <c r="BD114">
        <v>-0.0542</v>
      </c>
      <c r="BE114">
        <v>-0.0533</v>
      </c>
      <c r="BF114">
        <v>-0.0523</v>
      </c>
      <c r="BG114">
        <v>-0.0514</v>
      </c>
      <c r="BH114">
        <v>-0.0505</v>
      </c>
      <c r="BI114">
        <v>-0.0495</v>
      </c>
      <c r="BJ114">
        <v>-0.0486</v>
      </c>
      <c r="BK114">
        <v>-0.0477</v>
      </c>
      <c r="BL114">
        <v>-0.0467</v>
      </c>
      <c r="BM114">
        <v>-0.0458</v>
      </c>
      <c r="BN114">
        <v>-0.0448</v>
      </c>
      <c r="BO114">
        <v>-0.0439</v>
      </c>
      <c r="BP114">
        <v>-0.0429</v>
      </c>
      <c r="BQ114">
        <v>-0.042</v>
      </c>
      <c r="BR114">
        <v>-0.041</v>
      </c>
      <c r="BS114">
        <v>-0.0401</v>
      </c>
      <c r="BT114">
        <v>-0.0391</v>
      </c>
      <c r="BU114">
        <v>-0.0381</v>
      </c>
      <c r="BV114">
        <v>-0.0371</v>
      </c>
      <c r="BW114">
        <v>-0.0362</v>
      </c>
      <c r="BX114">
        <v>-0.0352</v>
      </c>
      <c r="BY114">
        <v>-0.0342</v>
      </c>
      <c r="BZ114">
        <v>-0.0332</v>
      </c>
      <c r="CA114">
        <v>-0.0322</v>
      </c>
      <c r="CB114">
        <v>-0.0313</v>
      </c>
      <c r="CC114">
        <v>-0.0303</v>
      </c>
      <c r="CD114">
        <v>-0.0293</v>
      </c>
      <c r="CE114">
        <v>-0.0283</v>
      </c>
      <c r="CF114">
        <v>-0.0273</v>
      </c>
      <c r="CG114">
        <v>-0.0263</v>
      </c>
      <c r="CH114">
        <v>-0.0253</v>
      </c>
      <c r="CI114">
        <v>-0.0243</v>
      </c>
      <c r="CJ114">
        <v>-0.0233</v>
      </c>
      <c r="CK114">
        <v>-0.0222</v>
      </c>
      <c r="CL114">
        <v>-0.0212</v>
      </c>
      <c r="CM114">
        <v>-0.0202</v>
      </c>
      <c r="CN114">
        <v>-0.0192</v>
      </c>
      <c r="CO114">
        <v>-0.0182</v>
      </c>
    </row>
    <row r="115" spans="1:93" ht="12.75">
      <c r="A115">
        <v>0.123</v>
      </c>
      <c r="B115" s="10">
        <v>114</v>
      </c>
      <c r="C115">
        <v>-0.0978</v>
      </c>
      <c r="D115">
        <v>-0.0971</v>
      </c>
      <c r="E115">
        <v>-0.0964</v>
      </c>
      <c r="F115">
        <v>-0.0957</v>
      </c>
      <c r="G115">
        <v>-0.095</v>
      </c>
      <c r="H115">
        <v>-0.0944</v>
      </c>
      <c r="I115">
        <v>-0.0937</v>
      </c>
      <c r="J115">
        <v>-0.093</v>
      </c>
      <c r="K115">
        <v>-0.0922</v>
      </c>
      <c r="L115">
        <v>-0.0915</v>
      </c>
      <c r="M115">
        <v>-0.0908</v>
      </c>
      <c r="N115">
        <v>-0.0901</v>
      </c>
      <c r="O115">
        <v>-0.0893</v>
      </c>
      <c r="P115">
        <v>-0.0886</v>
      </c>
      <c r="Q115">
        <v>-0.0879</v>
      </c>
      <c r="R115">
        <v>-0.0871</v>
      </c>
      <c r="S115">
        <v>-0.0864</v>
      </c>
      <c r="T115">
        <v>-0.0856</v>
      </c>
      <c r="U115">
        <v>-0.0848</v>
      </c>
      <c r="V115">
        <v>-0.0841</v>
      </c>
      <c r="W115">
        <v>-0.0833</v>
      </c>
      <c r="X115">
        <v>-0.0825</v>
      </c>
      <c r="Y115">
        <v>-0.0817</v>
      </c>
      <c r="Z115">
        <v>-0.0809</v>
      </c>
      <c r="AA115">
        <v>-0.0801</v>
      </c>
      <c r="AB115">
        <v>-0.0793</v>
      </c>
      <c r="AC115">
        <v>-0.0785</v>
      </c>
      <c r="AD115">
        <v>-0.0777</v>
      </c>
      <c r="AE115">
        <v>-0.0769</v>
      </c>
      <c r="AF115">
        <v>-0.0761</v>
      </c>
      <c r="AG115">
        <v>-0.0753</v>
      </c>
      <c r="AH115">
        <v>-0.0744</v>
      </c>
      <c r="AI115">
        <v>-0.0736</v>
      </c>
      <c r="AJ115">
        <v>-0.0728</v>
      </c>
      <c r="AK115">
        <v>-0.0719</v>
      </c>
      <c r="AL115">
        <v>-0.0711</v>
      </c>
      <c r="AM115">
        <v>-0.0702</v>
      </c>
      <c r="AN115">
        <v>-0.0694</v>
      </c>
      <c r="AO115">
        <v>-0.0685</v>
      </c>
      <c r="AP115">
        <v>-0.0676</v>
      </c>
      <c r="AQ115">
        <v>-0.0668</v>
      </c>
      <c r="AR115">
        <v>-0.0659</v>
      </c>
      <c r="AS115">
        <v>-0.065</v>
      </c>
      <c r="AT115">
        <v>-0.0642</v>
      </c>
      <c r="AU115">
        <v>-0.0633</v>
      </c>
      <c r="AV115">
        <v>-0.0624</v>
      </c>
      <c r="AW115">
        <v>-0.0615</v>
      </c>
      <c r="AX115">
        <v>-0.0606</v>
      </c>
      <c r="AY115">
        <v>-0.0597</v>
      </c>
      <c r="AZ115">
        <v>-0.0588</v>
      </c>
      <c r="BA115">
        <v>-0.0579</v>
      </c>
      <c r="BB115">
        <v>-0.057</v>
      </c>
      <c r="BC115">
        <v>-0.0561</v>
      </c>
      <c r="BD115">
        <v>-0.0552</v>
      </c>
      <c r="BE115">
        <v>-0.0543</v>
      </c>
      <c r="BF115">
        <v>-0.0533</v>
      </c>
      <c r="BG115">
        <v>-0.0524</v>
      </c>
      <c r="BH115">
        <v>-0.0515</v>
      </c>
      <c r="BI115">
        <v>-0.0505</v>
      </c>
      <c r="BJ115">
        <v>-0.0496</v>
      </c>
      <c r="BK115">
        <v>-0.0487</v>
      </c>
      <c r="BL115">
        <v>-0.0477</v>
      </c>
      <c r="BM115">
        <v>-0.0468</v>
      </c>
      <c r="BN115">
        <v>-0.0458</v>
      </c>
      <c r="BO115">
        <v>-0.0449</v>
      </c>
      <c r="BP115">
        <v>-0.0439</v>
      </c>
      <c r="BQ115">
        <v>-0.043</v>
      </c>
      <c r="BR115">
        <v>-0.042</v>
      </c>
      <c r="BS115">
        <v>-0.0411</v>
      </c>
      <c r="BT115">
        <v>-0.0401</v>
      </c>
      <c r="BU115">
        <v>-0.0391</v>
      </c>
      <c r="BV115">
        <v>-0.0381</v>
      </c>
      <c r="BW115">
        <v>-0.0372</v>
      </c>
      <c r="BX115">
        <v>-0.0362</v>
      </c>
      <c r="BY115">
        <v>-0.0352</v>
      </c>
      <c r="BZ115">
        <v>-0.0342</v>
      </c>
      <c r="CA115">
        <v>-0.0332</v>
      </c>
      <c r="CB115">
        <v>-0.0323</v>
      </c>
      <c r="CC115">
        <v>-0.0313</v>
      </c>
      <c r="CD115">
        <v>-0.0303</v>
      </c>
      <c r="CE115">
        <v>-0.0293</v>
      </c>
      <c r="CF115">
        <v>-0.0283</v>
      </c>
      <c r="CG115">
        <v>-0.0273</v>
      </c>
      <c r="CH115">
        <v>-0.0263</v>
      </c>
      <c r="CI115">
        <v>-0.0253</v>
      </c>
      <c r="CJ115">
        <v>-0.0243</v>
      </c>
      <c r="CK115">
        <v>-0.0232</v>
      </c>
      <c r="CL115">
        <v>-0.0222</v>
      </c>
      <c r="CM115">
        <v>-0.0212</v>
      </c>
      <c r="CN115">
        <v>-0.0202</v>
      </c>
      <c r="CO115">
        <v>-0.0192</v>
      </c>
    </row>
    <row r="116" spans="1:93" ht="12.75">
      <c r="A116">
        <v>0.124</v>
      </c>
      <c r="B116" s="10">
        <v>115</v>
      </c>
      <c r="C116">
        <v>-0.0988</v>
      </c>
      <c r="D116">
        <v>-0.0981</v>
      </c>
      <c r="E116">
        <v>-0.0974</v>
      </c>
      <c r="F116">
        <v>-0.0967</v>
      </c>
      <c r="G116">
        <v>-0.096</v>
      </c>
      <c r="H116">
        <v>-0.0954</v>
      </c>
      <c r="I116">
        <v>-0.0947</v>
      </c>
      <c r="J116">
        <v>-0.094</v>
      </c>
      <c r="K116">
        <v>-0.0932</v>
      </c>
      <c r="L116">
        <v>-0.0925</v>
      </c>
      <c r="M116">
        <v>-0.0918</v>
      </c>
      <c r="N116">
        <v>-0.0911</v>
      </c>
      <c r="O116">
        <v>-0.0903</v>
      </c>
      <c r="P116">
        <v>-0.0896</v>
      </c>
      <c r="Q116">
        <v>-0.0889</v>
      </c>
      <c r="R116">
        <v>-0.0881</v>
      </c>
      <c r="S116">
        <v>-0.0874</v>
      </c>
      <c r="T116">
        <v>-0.0866</v>
      </c>
      <c r="U116">
        <v>-0.0858</v>
      </c>
      <c r="V116">
        <v>-0.0851</v>
      </c>
      <c r="W116">
        <v>-0.0843</v>
      </c>
      <c r="X116">
        <v>-0.0835</v>
      </c>
      <c r="Y116">
        <v>-0.0827</v>
      </c>
      <c r="Z116">
        <v>-0.0819</v>
      </c>
      <c r="AA116">
        <v>-0.0811</v>
      </c>
      <c r="AB116">
        <v>-0.0803</v>
      </c>
      <c r="AC116">
        <v>-0.0795</v>
      </c>
      <c r="AD116">
        <v>-0.0787</v>
      </c>
      <c r="AE116">
        <v>-0.0779</v>
      </c>
      <c r="AF116">
        <v>-0.0771</v>
      </c>
      <c r="AG116">
        <v>-0.0763</v>
      </c>
      <c r="AH116">
        <v>-0.0754</v>
      </c>
      <c r="AI116">
        <v>-0.0746</v>
      </c>
      <c r="AJ116">
        <v>-0.0738</v>
      </c>
      <c r="AK116">
        <v>-0.0729</v>
      </c>
      <c r="AL116">
        <v>-0.0721</v>
      </c>
      <c r="AM116">
        <v>-0.0712</v>
      </c>
      <c r="AN116">
        <v>-0.0704</v>
      </c>
      <c r="AO116">
        <v>-0.0695</v>
      </c>
      <c r="AP116">
        <v>-0.0686</v>
      </c>
      <c r="AQ116">
        <v>-0.0678</v>
      </c>
      <c r="AR116">
        <v>-0.0669</v>
      </c>
      <c r="AS116">
        <v>-0.066</v>
      </c>
      <c r="AT116">
        <v>-0.0652</v>
      </c>
      <c r="AU116">
        <v>-0.0643</v>
      </c>
      <c r="AV116">
        <v>-0.0634</v>
      </c>
      <c r="AW116">
        <v>-0.0625</v>
      </c>
      <c r="AX116">
        <v>-0.0616</v>
      </c>
      <c r="AY116">
        <v>-0.0607</v>
      </c>
      <c r="AZ116">
        <v>-0.0598</v>
      </c>
      <c r="BA116">
        <v>-0.0589</v>
      </c>
      <c r="BB116">
        <v>-0.058</v>
      </c>
      <c r="BC116">
        <v>-0.0571</v>
      </c>
      <c r="BD116">
        <v>-0.0562</v>
      </c>
      <c r="BE116">
        <v>-0.0553</v>
      </c>
      <c r="BF116">
        <v>-0.0543</v>
      </c>
      <c r="BG116">
        <v>-0.0534</v>
      </c>
      <c r="BH116">
        <v>-0.0525</v>
      </c>
      <c r="BI116">
        <v>-0.0515</v>
      </c>
      <c r="BJ116">
        <v>-0.0506</v>
      </c>
      <c r="BK116">
        <v>-0.0497</v>
      </c>
      <c r="BL116">
        <v>-0.0487</v>
      </c>
      <c r="BM116">
        <v>-0.0478</v>
      </c>
      <c r="BN116">
        <v>-0.0468</v>
      </c>
      <c r="BO116">
        <v>-0.0459</v>
      </c>
      <c r="BP116">
        <v>-0.0449</v>
      </c>
      <c r="BQ116">
        <v>-0.044</v>
      </c>
      <c r="BR116">
        <v>-0.043</v>
      </c>
      <c r="BS116">
        <v>-0.0421</v>
      </c>
      <c r="BT116">
        <v>-0.0411</v>
      </c>
      <c r="BU116">
        <v>-0.0401</v>
      </c>
      <c r="BV116">
        <v>-0.0391</v>
      </c>
      <c r="BW116">
        <v>-0.0382</v>
      </c>
      <c r="BX116">
        <v>-0.0372</v>
      </c>
      <c r="BY116">
        <v>-0.0362</v>
      </c>
      <c r="BZ116">
        <v>-0.0352</v>
      </c>
      <c r="CA116">
        <v>-0.0342</v>
      </c>
      <c r="CB116">
        <v>-0.0333</v>
      </c>
      <c r="CC116">
        <v>-0.0323</v>
      </c>
      <c r="CD116">
        <v>-0.0313</v>
      </c>
      <c r="CE116">
        <v>-0.0303</v>
      </c>
      <c r="CF116">
        <v>-0.0293</v>
      </c>
      <c r="CG116">
        <v>-0.0283</v>
      </c>
      <c r="CH116">
        <v>-0.0273</v>
      </c>
      <c r="CI116">
        <v>-0.0263</v>
      </c>
      <c r="CJ116">
        <v>-0.0253</v>
      </c>
      <c r="CK116">
        <v>-0.0242</v>
      </c>
      <c r="CL116">
        <v>-0.0232</v>
      </c>
      <c r="CM116">
        <v>-0.0222</v>
      </c>
      <c r="CN116">
        <v>-0.0212</v>
      </c>
      <c r="CO116">
        <v>-0.0202</v>
      </c>
    </row>
    <row r="117" spans="1:93" ht="12.75">
      <c r="A117">
        <v>0.125</v>
      </c>
      <c r="B117" s="10">
        <v>116</v>
      </c>
      <c r="C117">
        <v>-0.0998</v>
      </c>
      <c r="D117">
        <v>-0.0991</v>
      </c>
      <c r="E117">
        <v>-0.0984</v>
      </c>
      <c r="F117">
        <v>-0.0977</v>
      </c>
      <c r="G117">
        <v>-0.097</v>
      </c>
      <c r="H117">
        <v>-0.0964</v>
      </c>
      <c r="I117">
        <v>-0.0957</v>
      </c>
      <c r="J117">
        <v>-0.095</v>
      </c>
      <c r="K117">
        <v>-0.0942</v>
      </c>
      <c r="L117">
        <v>-0.0935</v>
      </c>
      <c r="M117">
        <v>-0.0928</v>
      </c>
      <c r="N117">
        <v>-0.0921</v>
      </c>
      <c r="O117">
        <v>-0.0913</v>
      </c>
      <c r="P117">
        <v>-0.0906</v>
      </c>
      <c r="Q117">
        <v>-0.0899</v>
      </c>
      <c r="R117">
        <v>-0.0891</v>
      </c>
      <c r="S117">
        <v>-0.0884</v>
      </c>
      <c r="T117">
        <v>-0.0876</v>
      </c>
      <c r="U117">
        <v>-0.0868</v>
      </c>
      <c r="V117">
        <v>-0.0861</v>
      </c>
      <c r="W117">
        <v>-0.0853</v>
      </c>
      <c r="X117">
        <v>-0.0845</v>
      </c>
      <c r="Y117">
        <v>-0.0837</v>
      </c>
      <c r="Z117">
        <v>-0.0829</v>
      </c>
      <c r="AA117">
        <v>-0.0821</v>
      </c>
      <c r="AB117">
        <v>-0.0813</v>
      </c>
      <c r="AC117">
        <v>-0.0805</v>
      </c>
      <c r="AD117">
        <v>-0.0797</v>
      </c>
      <c r="AE117">
        <v>-0.0789</v>
      </c>
      <c r="AF117">
        <v>-0.0781</v>
      </c>
      <c r="AG117">
        <v>-0.0773</v>
      </c>
      <c r="AH117">
        <v>-0.0764</v>
      </c>
      <c r="AI117">
        <v>-0.0756</v>
      </c>
      <c r="AJ117">
        <v>-0.0748</v>
      </c>
      <c r="AK117">
        <v>-0.0739</v>
      </c>
      <c r="AL117">
        <v>-0.0731</v>
      </c>
      <c r="AM117">
        <v>-0.0722</v>
      </c>
      <c r="AN117">
        <v>-0.0714</v>
      </c>
      <c r="AO117">
        <v>-0.0705</v>
      </c>
      <c r="AP117">
        <v>-0.0696</v>
      </c>
      <c r="AQ117">
        <v>-0.0688</v>
      </c>
      <c r="AR117">
        <v>-0.0679</v>
      </c>
      <c r="AS117">
        <v>-0.067</v>
      </c>
      <c r="AT117">
        <v>-0.0662</v>
      </c>
      <c r="AU117">
        <v>-0.0653</v>
      </c>
      <c r="AV117">
        <v>-0.0644</v>
      </c>
      <c r="AW117">
        <v>-0.0635</v>
      </c>
      <c r="AX117">
        <v>-0.0626</v>
      </c>
      <c r="AY117">
        <v>-0.0617</v>
      </c>
      <c r="AZ117">
        <v>-0.0608</v>
      </c>
      <c r="BA117">
        <v>-0.0599</v>
      </c>
      <c r="BB117">
        <v>-0.059</v>
      </c>
      <c r="BC117">
        <v>-0.0581</v>
      </c>
      <c r="BD117">
        <v>-0.0572</v>
      </c>
      <c r="BE117">
        <v>-0.0563</v>
      </c>
      <c r="BF117">
        <v>-0.0553</v>
      </c>
      <c r="BG117">
        <v>-0.0544</v>
      </c>
      <c r="BH117">
        <v>-0.0535</v>
      </c>
      <c r="BI117">
        <v>-0.0525</v>
      </c>
      <c r="BJ117">
        <v>-0.0516</v>
      </c>
      <c r="BK117">
        <v>-0.0507</v>
      </c>
      <c r="BL117">
        <v>-0.0497</v>
      </c>
      <c r="BM117">
        <v>-0.0488</v>
      </c>
      <c r="BN117">
        <v>-0.0478</v>
      </c>
      <c r="BO117">
        <v>-0.0469</v>
      </c>
      <c r="BP117">
        <v>-0.0459</v>
      </c>
      <c r="BQ117">
        <v>-0.045</v>
      </c>
      <c r="BR117">
        <v>-0.044</v>
      </c>
      <c r="BS117">
        <v>-0.0431</v>
      </c>
      <c r="BT117">
        <v>-0.0421</v>
      </c>
      <c r="BU117">
        <v>-0.0411</v>
      </c>
      <c r="BV117">
        <v>-0.0401</v>
      </c>
      <c r="BW117">
        <v>-0.0392</v>
      </c>
      <c r="BX117">
        <v>-0.0382</v>
      </c>
      <c r="BY117">
        <v>-0.0372</v>
      </c>
      <c r="BZ117">
        <v>-0.0362</v>
      </c>
      <c r="CA117">
        <v>-0.0352</v>
      </c>
      <c r="CB117">
        <v>-0.0343</v>
      </c>
      <c r="CC117">
        <v>-0.0333</v>
      </c>
      <c r="CD117">
        <v>-0.0323</v>
      </c>
      <c r="CE117">
        <v>-0.0313</v>
      </c>
      <c r="CF117">
        <v>-0.0303</v>
      </c>
      <c r="CG117">
        <v>-0.0293</v>
      </c>
      <c r="CH117">
        <v>-0.0283</v>
      </c>
      <c r="CI117">
        <v>-0.0273</v>
      </c>
      <c r="CJ117">
        <v>-0.0263</v>
      </c>
      <c r="CK117">
        <v>-0.0252</v>
      </c>
      <c r="CL117">
        <v>-0.0242</v>
      </c>
      <c r="CM117">
        <v>-0.0232</v>
      </c>
      <c r="CN117">
        <v>-0.0222</v>
      </c>
      <c r="CO117">
        <v>-0.0212</v>
      </c>
    </row>
    <row r="118" spans="1:93" ht="12.75">
      <c r="A118">
        <v>0.126</v>
      </c>
      <c r="B118" s="10">
        <v>117</v>
      </c>
      <c r="C118">
        <v>-0.1008</v>
      </c>
      <c r="D118">
        <v>-0.1001</v>
      </c>
      <c r="E118">
        <v>-0.0994</v>
      </c>
      <c r="F118">
        <v>-0.0987</v>
      </c>
      <c r="G118">
        <v>-0.098</v>
      </c>
      <c r="H118">
        <v>-0.0974</v>
      </c>
      <c r="I118">
        <v>-0.0967</v>
      </c>
      <c r="J118">
        <v>-0.096</v>
      </c>
      <c r="K118">
        <v>-0.0952</v>
      </c>
      <c r="L118">
        <v>-0.0945</v>
      </c>
      <c r="M118">
        <v>-0.0938</v>
      </c>
      <c r="N118">
        <v>-0.0931</v>
      </c>
      <c r="O118">
        <v>-0.0923</v>
      </c>
      <c r="P118">
        <v>-0.0916</v>
      </c>
      <c r="Q118">
        <v>-0.0909</v>
      </c>
      <c r="R118">
        <v>-0.0901</v>
      </c>
      <c r="S118">
        <v>-0.0894</v>
      </c>
      <c r="T118">
        <v>-0.0886</v>
      </c>
      <c r="U118">
        <v>-0.0878</v>
      </c>
      <c r="V118">
        <v>-0.0871</v>
      </c>
      <c r="W118">
        <v>-0.0863</v>
      </c>
      <c r="X118">
        <v>-0.0855</v>
      </c>
      <c r="Y118">
        <v>-0.0847</v>
      </c>
      <c r="Z118">
        <v>-0.0839</v>
      </c>
      <c r="AA118">
        <v>-0.0831</v>
      </c>
      <c r="AB118">
        <v>-0.0823</v>
      </c>
      <c r="AC118">
        <v>-0.0815</v>
      </c>
      <c r="AD118">
        <v>-0.0807</v>
      </c>
      <c r="AE118">
        <v>-0.0799</v>
      </c>
      <c r="AF118">
        <v>-0.0791</v>
      </c>
      <c r="AG118">
        <v>-0.0783</v>
      </c>
      <c r="AH118">
        <v>-0.0774</v>
      </c>
      <c r="AI118">
        <v>-0.0766</v>
      </c>
      <c r="AJ118">
        <v>-0.0758</v>
      </c>
      <c r="AK118">
        <v>-0.0749</v>
      </c>
      <c r="AL118">
        <v>-0.0741</v>
      </c>
      <c r="AM118">
        <v>-0.0732</v>
      </c>
      <c r="AN118">
        <v>-0.0724</v>
      </c>
      <c r="AO118">
        <v>-0.0715</v>
      </c>
      <c r="AP118">
        <v>-0.0706</v>
      </c>
      <c r="AQ118">
        <v>-0.0698</v>
      </c>
      <c r="AR118">
        <v>-0.0689</v>
      </c>
      <c r="AS118">
        <v>-0.068</v>
      </c>
      <c r="AT118">
        <v>-0.0672</v>
      </c>
      <c r="AU118">
        <v>-0.0663</v>
      </c>
      <c r="AV118">
        <v>-0.0654</v>
      </c>
      <c r="AW118">
        <v>-0.0645</v>
      </c>
      <c r="AX118">
        <v>-0.0636</v>
      </c>
      <c r="AY118">
        <v>-0.0627</v>
      </c>
      <c r="AZ118">
        <v>-0.0618</v>
      </c>
      <c r="BA118">
        <v>-0.0609</v>
      </c>
      <c r="BB118">
        <v>-0.06</v>
      </c>
      <c r="BC118">
        <v>-0.0591</v>
      </c>
      <c r="BD118">
        <v>-0.0582</v>
      </c>
      <c r="BE118">
        <v>-0.0573</v>
      </c>
      <c r="BF118">
        <v>-0.0563</v>
      </c>
      <c r="BG118">
        <v>-0.0554</v>
      </c>
      <c r="BH118">
        <v>-0.0545</v>
      </c>
      <c r="BI118">
        <v>-0.0535</v>
      </c>
      <c r="BJ118">
        <v>-0.0526</v>
      </c>
      <c r="BK118">
        <v>-0.0517</v>
      </c>
      <c r="BL118">
        <v>-0.0507</v>
      </c>
      <c r="BM118">
        <v>-0.0498</v>
      </c>
      <c r="BN118">
        <v>-0.0488</v>
      </c>
      <c r="BO118">
        <v>-0.0479</v>
      </c>
      <c r="BP118">
        <v>-0.0469</v>
      </c>
      <c r="BQ118">
        <v>-0.046</v>
      </c>
      <c r="BR118">
        <v>-0.045</v>
      </c>
      <c r="BS118">
        <v>-0.0441</v>
      </c>
      <c r="BT118">
        <v>-0.0431</v>
      </c>
      <c r="BU118">
        <v>-0.0421</v>
      </c>
      <c r="BV118">
        <v>-0.0411</v>
      </c>
      <c r="BW118">
        <v>-0.0402</v>
      </c>
      <c r="BX118">
        <v>-0.0392</v>
      </c>
      <c r="BY118">
        <v>-0.0382</v>
      </c>
      <c r="BZ118">
        <v>-0.0372</v>
      </c>
      <c r="CA118">
        <v>-0.0362</v>
      </c>
      <c r="CB118">
        <v>-0.0353</v>
      </c>
      <c r="CC118">
        <v>-0.0343</v>
      </c>
      <c r="CD118">
        <v>-0.0333</v>
      </c>
      <c r="CE118">
        <v>-0.0323</v>
      </c>
      <c r="CF118">
        <v>-0.0313</v>
      </c>
      <c r="CG118">
        <v>-0.0303</v>
      </c>
      <c r="CH118">
        <v>-0.0293</v>
      </c>
      <c r="CI118">
        <v>-0.0283</v>
      </c>
      <c r="CJ118">
        <v>-0.0273</v>
      </c>
      <c r="CK118">
        <v>-0.0262</v>
      </c>
      <c r="CL118">
        <v>-0.0252</v>
      </c>
      <c r="CM118">
        <v>-0.0242</v>
      </c>
      <c r="CN118">
        <v>-0.0232</v>
      </c>
      <c r="CO118">
        <v>-0.0222</v>
      </c>
    </row>
    <row r="119" spans="1:93" ht="12.75">
      <c r="A119">
        <v>0.127</v>
      </c>
      <c r="B119" s="10">
        <v>118</v>
      </c>
      <c r="C119">
        <v>-0.1018</v>
      </c>
      <c r="D119">
        <v>-0.1011</v>
      </c>
      <c r="E119">
        <v>-0.1004</v>
      </c>
      <c r="F119">
        <v>-0.0997</v>
      </c>
      <c r="G119">
        <v>-0.099</v>
      </c>
      <c r="H119">
        <v>-0.0984</v>
      </c>
      <c r="I119">
        <v>-0.0977</v>
      </c>
      <c r="J119">
        <v>-0.097</v>
      </c>
      <c r="K119">
        <v>-0.0962</v>
      </c>
      <c r="L119">
        <v>-0.0955</v>
      </c>
      <c r="M119">
        <v>-0.0948</v>
      </c>
      <c r="N119">
        <v>-0.0941</v>
      </c>
      <c r="O119">
        <v>-0.0933</v>
      </c>
      <c r="P119">
        <v>-0.0926</v>
      </c>
      <c r="Q119">
        <v>-0.0919</v>
      </c>
      <c r="R119">
        <v>-0.0911</v>
      </c>
      <c r="S119">
        <v>-0.0904</v>
      </c>
      <c r="T119">
        <v>-0.0896</v>
      </c>
      <c r="U119">
        <v>-0.0888</v>
      </c>
      <c r="V119">
        <v>-0.0881</v>
      </c>
      <c r="W119">
        <v>-0.0873</v>
      </c>
      <c r="X119">
        <v>-0.0865</v>
      </c>
      <c r="Y119">
        <v>-0.0857</v>
      </c>
      <c r="Z119">
        <v>-0.0849</v>
      </c>
      <c r="AA119">
        <v>-0.0841</v>
      </c>
      <c r="AB119">
        <v>-0.0833</v>
      </c>
      <c r="AC119">
        <v>-0.0825</v>
      </c>
      <c r="AD119">
        <v>-0.0817</v>
      </c>
      <c r="AE119">
        <v>-0.0809</v>
      </c>
      <c r="AF119">
        <v>-0.0801</v>
      </c>
      <c r="AG119">
        <v>-0.0793</v>
      </c>
      <c r="AH119">
        <v>-0.0784</v>
      </c>
      <c r="AI119">
        <v>-0.0776</v>
      </c>
      <c r="AJ119">
        <v>-0.0768</v>
      </c>
      <c r="AK119">
        <v>-0.0759</v>
      </c>
      <c r="AL119">
        <v>-0.0751</v>
      </c>
      <c r="AM119">
        <v>-0.0742</v>
      </c>
      <c r="AN119">
        <v>-0.0734</v>
      </c>
      <c r="AO119">
        <v>-0.0725</v>
      </c>
      <c r="AP119">
        <v>-0.0716</v>
      </c>
      <c r="AQ119">
        <v>-0.0708</v>
      </c>
      <c r="AR119">
        <v>-0.0699</v>
      </c>
      <c r="AS119">
        <v>-0.069</v>
      </c>
      <c r="AT119">
        <v>-0.0682</v>
      </c>
      <c r="AU119">
        <v>-0.0673</v>
      </c>
      <c r="AV119">
        <v>-0.0664</v>
      </c>
      <c r="AW119">
        <v>-0.0655</v>
      </c>
      <c r="AX119">
        <v>-0.0646</v>
      </c>
      <c r="AY119">
        <v>-0.0637</v>
      </c>
      <c r="AZ119">
        <v>-0.0628</v>
      </c>
      <c r="BA119">
        <v>-0.0619</v>
      </c>
      <c r="BB119">
        <v>-0.061</v>
      </c>
      <c r="BC119">
        <v>-0.0601</v>
      </c>
      <c r="BD119">
        <v>-0.0592</v>
      </c>
      <c r="BE119">
        <v>-0.0583</v>
      </c>
      <c r="BF119">
        <v>-0.0573</v>
      </c>
      <c r="BG119">
        <v>-0.0564</v>
      </c>
      <c r="BH119">
        <v>-0.0555</v>
      </c>
      <c r="BI119">
        <v>-0.0545</v>
      </c>
      <c r="BJ119">
        <v>-0.0536</v>
      </c>
      <c r="BK119">
        <v>-0.0527</v>
      </c>
      <c r="BL119">
        <v>-0.0517</v>
      </c>
      <c r="BM119">
        <v>-0.0508</v>
      </c>
      <c r="BN119">
        <v>-0.0498</v>
      </c>
      <c r="BO119">
        <v>-0.0489</v>
      </c>
      <c r="BP119">
        <v>-0.0479</v>
      </c>
      <c r="BQ119">
        <v>-0.047</v>
      </c>
      <c r="BR119">
        <v>-0.046</v>
      </c>
      <c r="BS119">
        <v>-0.0451</v>
      </c>
      <c r="BT119">
        <v>-0.0441</v>
      </c>
      <c r="BU119">
        <v>-0.0431</v>
      </c>
      <c r="BV119">
        <v>-0.0421</v>
      </c>
      <c r="BW119">
        <v>-0.0412</v>
      </c>
      <c r="BX119">
        <v>-0.0402</v>
      </c>
      <c r="BY119">
        <v>-0.0392</v>
      </c>
      <c r="BZ119">
        <v>-0.0382</v>
      </c>
      <c r="CA119">
        <v>-0.0372</v>
      </c>
      <c r="CB119">
        <v>-0.0363</v>
      </c>
      <c r="CC119">
        <v>-0.0353</v>
      </c>
      <c r="CD119">
        <v>-0.0343</v>
      </c>
      <c r="CE119">
        <v>-0.0333</v>
      </c>
      <c r="CF119">
        <v>-0.0323</v>
      </c>
      <c r="CG119">
        <v>-0.0313</v>
      </c>
      <c r="CH119">
        <v>-0.0303</v>
      </c>
      <c r="CI119">
        <v>-0.0293</v>
      </c>
      <c r="CJ119">
        <v>-0.0283</v>
      </c>
      <c r="CK119">
        <v>-0.0272</v>
      </c>
      <c r="CL119">
        <v>-0.0262</v>
      </c>
      <c r="CM119">
        <v>-0.0252</v>
      </c>
      <c r="CN119">
        <v>-0.0242</v>
      </c>
      <c r="CO119">
        <v>-0.0232</v>
      </c>
    </row>
    <row r="120" spans="1:93" ht="12.75">
      <c r="A120">
        <v>0.128</v>
      </c>
      <c r="B120" s="10">
        <v>119</v>
      </c>
      <c r="C120">
        <v>-0.1028</v>
      </c>
      <c r="D120">
        <v>-0.1021</v>
      </c>
      <c r="E120">
        <v>-0.1014</v>
      </c>
      <c r="F120">
        <v>-0.1007</v>
      </c>
      <c r="G120">
        <v>-0.1</v>
      </c>
      <c r="H120">
        <v>-0.0994</v>
      </c>
      <c r="I120">
        <v>-0.0987</v>
      </c>
      <c r="J120">
        <v>-0.098</v>
      </c>
      <c r="K120">
        <v>-0.0972</v>
      </c>
      <c r="L120">
        <v>-0.0965</v>
      </c>
      <c r="M120">
        <v>-0.0958</v>
      </c>
      <c r="N120">
        <v>-0.0951</v>
      </c>
      <c r="O120">
        <v>-0.0943</v>
      </c>
      <c r="P120">
        <v>-0.0936</v>
      </c>
      <c r="Q120">
        <v>-0.0929</v>
      </c>
      <c r="R120">
        <v>-0.0921</v>
      </c>
      <c r="S120">
        <v>-0.0914</v>
      </c>
      <c r="T120">
        <v>-0.0906</v>
      </c>
      <c r="U120">
        <v>-0.0898</v>
      </c>
      <c r="V120">
        <v>-0.0891</v>
      </c>
      <c r="W120">
        <v>-0.0883</v>
      </c>
      <c r="X120">
        <v>-0.0875</v>
      </c>
      <c r="Y120">
        <v>-0.0867</v>
      </c>
      <c r="Z120">
        <v>-0.0859</v>
      </c>
      <c r="AA120">
        <v>-0.0851</v>
      </c>
      <c r="AB120">
        <v>-0.0843</v>
      </c>
      <c r="AC120">
        <v>-0.0835</v>
      </c>
      <c r="AD120">
        <v>-0.0827</v>
      </c>
      <c r="AE120">
        <v>-0.0819</v>
      </c>
      <c r="AF120">
        <v>-0.0811</v>
      </c>
      <c r="AG120">
        <v>-0.0803</v>
      </c>
      <c r="AH120">
        <v>-0.0794</v>
      </c>
      <c r="AI120">
        <v>-0.0786</v>
      </c>
      <c r="AJ120">
        <v>-0.0778</v>
      </c>
      <c r="AK120">
        <v>-0.0769</v>
      </c>
      <c r="AL120">
        <v>-0.0761</v>
      </c>
      <c r="AM120">
        <v>-0.0752</v>
      </c>
      <c r="AN120">
        <v>-0.0744</v>
      </c>
      <c r="AO120">
        <v>-0.0735</v>
      </c>
      <c r="AP120">
        <v>-0.0726</v>
      </c>
      <c r="AQ120">
        <v>-0.0718</v>
      </c>
      <c r="AR120">
        <v>-0.0709</v>
      </c>
      <c r="AS120">
        <v>-0.07</v>
      </c>
      <c r="AT120">
        <v>-0.0692</v>
      </c>
      <c r="AU120">
        <v>-0.0683</v>
      </c>
      <c r="AV120">
        <v>-0.0674</v>
      </c>
      <c r="AW120">
        <v>-0.0665</v>
      </c>
      <c r="AX120">
        <v>-0.0656</v>
      </c>
      <c r="AY120">
        <v>-0.0647</v>
      </c>
      <c r="AZ120">
        <v>-0.0638</v>
      </c>
      <c r="BA120">
        <v>-0.0629</v>
      </c>
      <c r="BB120">
        <v>-0.062</v>
      </c>
      <c r="BC120">
        <v>-0.0611</v>
      </c>
      <c r="BD120">
        <v>-0.0602</v>
      </c>
      <c r="BE120">
        <v>-0.0593</v>
      </c>
      <c r="BF120">
        <v>-0.0583</v>
      </c>
      <c r="BG120">
        <v>-0.0574</v>
      </c>
      <c r="BH120">
        <v>-0.0565</v>
      </c>
      <c r="BI120">
        <v>-0.0555</v>
      </c>
      <c r="BJ120">
        <v>-0.0546</v>
      </c>
      <c r="BK120">
        <v>-0.0537</v>
      </c>
      <c r="BL120">
        <v>-0.0527</v>
      </c>
      <c r="BM120">
        <v>-0.0518</v>
      </c>
      <c r="BN120">
        <v>-0.0508</v>
      </c>
      <c r="BO120">
        <v>-0.0499</v>
      </c>
      <c r="BP120">
        <v>-0.0489</v>
      </c>
      <c r="BQ120">
        <v>-0.048</v>
      </c>
      <c r="BR120">
        <v>-0.047</v>
      </c>
      <c r="BS120">
        <v>-0.0461</v>
      </c>
      <c r="BT120">
        <v>-0.0451</v>
      </c>
      <c r="BU120">
        <v>-0.0441</v>
      </c>
      <c r="BV120">
        <v>-0.0431</v>
      </c>
      <c r="BW120">
        <v>-0.0422</v>
      </c>
      <c r="BX120">
        <v>-0.0412</v>
      </c>
      <c r="BY120">
        <v>-0.0402</v>
      </c>
      <c r="BZ120">
        <v>-0.0392</v>
      </c>
      <c r="CA120">
        <v>-0.0382</v>
      </c>
      <c r="CB120">
        <v>-0.0373</v>
      </c>
      <c r="CC120">
        <v>-0.0363</v>
      </c>
      <c r="CD120">
        <v>-0.0353</v>
      </c>
      <c r="CE120">
        <v>-0.0343</v>
      </c>
      <c r="CF120">
        <v>-0.0333</v>
      </c>
      <c r="CG120">
        <v>-0.0323</v>
      </c>
      <c r="CH120">
        <v>-0.0313</v>
      </c>
      <c r="CI120">
        <v>-0.0303</v>
      </c>
      <c r="CJ120">
        <v>-0.0293</v>
      </c>
      <c r="CK120">
        <v>-0.0282</v>
      </c>
      <c r="CL120">
        <v>-0.0272</v>
      </c>
      <c r="CM120">
        <v>-0.0262</v>
      </c>
      <c r="CN120">
        <v>-0.0252</v>
      </c>
      <c r="CO120">
        <v>-0.0242</v>
      </c>
    </row>
    <row r="121" spans="1:93" ht="12.75">
      <c r="A121">
        <v>0.129</v>
      </c>
      <c r="B121" s="10">
        <v>120</v>
      </c>
      <c r="C121">
        <v>-0.1038</v>
      </c>
      <c r="D121">
        <v>-0.1031</v>
      </c>
      <c r="E121">
        <v>-0.1024</v>
      </c>
      <c r="F121">
        <v>-0.1017</v>
      </c>
      <c r="G121">
        <v>-0.101</v>
      </c>
      <c r="H121">
        <v>-0.1004</v>
      </c>
      <c r="I121">
        <v>-0.0997</v>
      </c>
      <c r="J121">
        <v>-0.099</v>
      </c>
      <c r="K121">
        <v>-0.0982</v>
      </c>
      <c r="L121">
        <v>-0.0975</v>
      </c>
      <c r="M121">
        <v>-0.0968</v>
      </c>
      <c r="N121">
        <v>-0.0961</v>
      </c>
      <c r="O121">
        <v>-0.0953</v>
      </c>
      <c r="P121">
        <v>-0.0946</v>
      </c>
      <c r="Q121">
        <v>-0.0939</v>
      </c>
      <c r="R121">
        <v>-0.0931</v>
      </c>
      <c r="S121">
        <v>-0.0924</v>
      </c>
      <c r="T121">
        <v>-0.0916</v>
      </c>
      <c r="U121">
        <v>-0.0908</v>
      </c>
      <c r="V121">
        <v>-0.0901</v>
      </c>
      <c r="W121">
        <v>-0.0893</v>
      </c>
      <c r="X121">
        <v>-0.0885</v>
      </c>
      <c r="Y121">
        <v>-0.0877</v>
      </c>
      <c r="Z121">
        <v>-0.0869</v>
      </c>
      <c r="AA121">
        <v>-0.0861</v>
      </c>
      <c r="AB121">
        <v>-0.0853</v>
      </c>
      <c r="AC121">
        <v>-0.0845</v>
      </c>
      <c r="AD121">
        <v>-0.0837</v>
      </c>
      <c r="AE121">
        <v>-0.0829</v>
      </c>
      <c r="AF121">
        <v>-0.0821</v>
      </c>
      <c r="AG121">
        <v>-0.0813</v>
      </c>
      <c r="AH121">
        <v>-0.0804</v>
      </c>
      <c r="AI121">
        <v>-0.0796</v>
      </c>
      <c r="AJ121">
        <v>-0.0788</v>
      </c>
      <c r="AK121">
        <v>-0.0779</v>
      </c>
      <c r="AL121">
        <v>-0.0771</v>
      </c>
      <c r="AM121">
        <v>-0.0762</v>
      </c>
      <c r="AN121">
        <v>-0.0754</v>
      </c>
      <c r="AO121">
        <v>-0.0745</v>
      </c>
      <c r="AP121">
        <v>-0.0736</v>
      </c>
      <c r="AQ121">
        <v>-0.0728</v>
      </c>
      <c r="AR121">
        <v>-0.0719</v>
      </c>
      <c r="AS121">
        <v>-0.071</v>
      </c>
      <c r="AT121">
        <v>-0.0702</v>
      </c>
      <c r="AU121">
        <v>-0.0693</v>
      </c>
      <c r="AV121">
        <v>-0.0684</v>
      </c>
      <c r="AW121">
        <v>-0.0675</v>
      </c>
      <c r="AX121">
        <v>-0.0666</v>
      </c>
      <c r="AY121">
        <v>-0.0657</v>
      </c>
      <c r="AZ121">
        <v>-0.0648</v>
      </c>
      <c r="BA121">
        <v>-0.0639</v>
      </c>
      <c r="BB121">
        <v>-0.063</v>
      </c>
      <c r="BC121">
        <v>-0.0621</v>
      </c>
      <c r="BD121">
        <v>-0.0612</v>
      </c>
      <c r="BE121">
        <v>-0.0603</v>
      </c>
      <c r="BF121">
        <v>-0.0593</v>
      </c>
      <c r="BG121">
        <v>-0.0584</v>
      </c>
      <c r="BH121">
        <v>-0.0575</v>
      </c>
      <c r="BI121">
        <v>-0.0565</v>
      </c>
      <c r="BJ121">
        <v>-0.0556</v>
      </c>
      <c r="BK121">
        <v>-0.0547</v>
      </c>
      <c r="BL121">
        <v>-0.0537</v>
      </c>
      <c r="BM121">
        <v>-0.0528</v>
      </c>
      <c r="BN121">
        <v>-0.0518</v>
      </c>
      <c r="BO121">
        <v>-0.0509</v>
      </c>
      <c r="BP121">
        <v>-0.0499</v>
      </c>
      <c r="BQ121">
        <v>-0.049</v>
      </c>
      <c r="BR121">
        <v>-0.048</v>
      </c>
      <c r="BS121">
        <v>-0.0471</v>
      </c>
      <c r="BT121">
        <v>-0.0461</v>
      </c>
      <c r="BU121">
        <v>-0.0451</v>
      </c>
      <c r="BV121">
        <v>-0.0441</v>
      </c>
      <c r="BW121">
        <v>-0.0432</v>
      </c>
      <c r="BX121">
        <v>-0.0422</v>
      </c>
      <c r="BY121">
        <v>-0.0412</v>
      </c>
      <c r="BZ121">
        <v>-0.0402</v>
      </c>
      <c r="CA121">
        <v>-0.0392</v>
      </c>
      <c r="CB121">
        <v>-0.0383</v>
      </c>
      <c r="CC121">
        <v>-0.0373</v>
      </c>
      <c r="CD121">
        <v>-0.0363</v>
      </c>
      <c r="CE121">
        <v>-0.0353</v>
      </c>
      <c r="CF121">
        <v>-0.0343</v>
      </c>
      <c r="CG121">
        <v>-0.0333</v>
      </c>
      <c r="CH121">
        <v>-0.0323</v>
      </c>
      <c r="CI121">
        <v>-0.0313</v>
      </c>
      <c r="CJ121">
        <v>-0.0303</v>
      </c>
      <c r="CK121">
        <v>-0.0292</v>
      </c>
      <c r="CL121">
        <v>-0.0282</v>
      </c>
      <c r="CM121">
        <v>-0.0272</v>
      </c>
      <c r="CN121">
        <v>-0.0262</v>
      </c>
      <c r="CO121">
        <v>-0.0252</v>
      </c>
    </row>
    <row r="122" spans="1:93" ht="12.75">
      <c r="A122">
        <v>0.13</v>
      </c>
      <c r="B122" s="10">
        <v>121</v>
      </c>
      <c r="C122">
        <v>-0.1048</v>
      </c>
      <c r="D122">
        <v>-0.1041</v>
      </c>
      <c r="E122">
        <v>-0.1034</v>
      </c>
      <c r="F122">
        <v>-0.1027</v>
      </c>
      <c r="G122">
        <v>-0.102</v>
      </c>
      <c r="H122">
        <v>-0.1014</v>
      </c>
      <c r="I122">
        <v>-0.1007</v>
      </c>
      <c r="J122">
        <v>-0.1</v>
      </c>
      <c r="K122">
        <v>-0.0992</v>
      </c>
      <c r="L122">
        <v>-0.0985</v>
      </c>
      <c r="M122">
        <v>-0.0978</v>
      </c>
      <c r="N122">
        <v>-0.0971</v>
      </c>
      <c r="O122">
        <v>-0.0963</v>
      </c>
      <c r="P122">
        <v>-0.0956</v>
      </c>
      <c r="Q122">
        <v>-0.0949</v>
      </c>
      <c r="R122">
        <v>-0.0941</v>
      </c>
      <c r="S122">
        <v>-0.0934</v>
      </c>
      <c r="T122">
        <v>-0.0926</v>
      </c>
      <c r="U122">
        <v>-0.0918</v>
      </c>
      <c r="V122">
        <v>-0.0911</v>
      </c>
      <c r="W122">
        <v>-0.0903</v>
      </c>
      <c r="X122">
        <v>-0.0895</v>
      </c>
      <c r="Y122">
        <v>-0.0887</v>
      </c>
      <c r="Z122">
        <v>-0.0879</v>
      </c>
      <c r="AA122">
        <v>-0.0871</v>
      </c>
      <c r="AB122">
        <v>-0.0863</v>
      </c>
      <c r="AC122">
        <v>-0.0855</v>
      </c>
      <c r="AD122">
        <v>-0.0847</v>
      </c>
      <c r="AE122">
        <v>-0.0839</v>
      </c>
      <c r="AF122">
        <v>-0.0831</v>
      </c>
      <c r="AG122">
        <v>-0.0823</v>
      </c>
      <c r="AH122">
        <v>-0.0814</v>
      </c>
      <c r="AI122">
        <v>-0.0806</v>
      </c>
      <c r="AJ122">
        <v>-0.0798</v>
      </c>
      <c r="AK122">
        <v>-0.0789</v>
      </c>
      <c r="AL122">
        <v>-0.0781</v>
      </c>
      <c r="AM122">
        <v>-0.0772</v>
      </c>
      <c r="AN122">
        <v>-0.0764</v>
      </c>
      <c r="AO122">
        <v>-0.0755</v>
      </c>
      <c r="AP122">
        <v>-0.0746</v>
      </c>
      <c r="AQ122">
        <v>-0.0738</v>
      </c>
      <c r="AR122">
        <v>-0.0729</v>
      </c>
      <c r="AS122">
        <v>-0.072</v>
      </c>
      <c r="AT122">
        <v>-0.0712</v>
      </c>
      <c r="AU122">
        <v>-0.0703</v>
      </c>
      <c r="AV122">
        <v>-0.0694</v>
      </c>
      <c r="AW122">
        <v>-0.0685</v>
      </c>
      <c r="AX122">
        <v>-0.0676</v>
      </c>
      <c r="AY122">
        <v>-0.0667</v>
      </c>
      <c r="AZ122">
        <v>-0.0658</v>
      </c>
      <c r="BA122">
        <v>-0.0649</v>
      </c>
      <c r="BB122">
        <v>-0.064</v>
      </c>
      <c r="BC122">
        <v>-0.0631</v>
      </c>
      <c r="BD122">
        <v>-0.0622</v>
      </c>
      <c r="BE122">
        <v>-0.0613</v>
      </c>
      <c r="BF122">
        <v>-0.0603</v>
      </c>
      <c r="BG122">
        <v>-0.0594</v>
      </c>
      <c r="BH122">
        <v>-0.0585</v>
      </c>
      <c r="BI122">
        <v>-0.0575</v>
      </c>
      <c r="BJ122">
        <v>-0.0566</v>
      </c>
      <c r="BK122">
        <v>-0.0557</v>
      </c>
      <c r="BL122">
        <v>-0.0547</v>
      </c>
      <c r="BM122">
        <v>-0.0538</v>
      </c>
      <c r="BN122">
        <v>-0.0528</v>
      </c>
      <c r="BO122">
        <v>-0.0519</v>
      </c>
      <c r="BP122">
        <v>-0.0509</v>
      </c>
      <c r="BQ122">
        <v>-0.05</v>
      </c>
      <c r="BR122">
        <v>-0.049</v>
      </c>
      <c r="BS122">
        <v>-0.0481</v>
      </c>
      <c r="BT122">
        <v>-0.0471</v>
      </c>
      <c r="BU122">
        <v>-0.0461</v>
      </c>
      <c r="BV122">
        <v>-0.0451</v>
      </c>
      <c r="BW122">
        <v>-0.0442</v>
      </c>
      <c r="BX122">
        <v>-0.0432</v>
      </c>
      <c r="BY122">
        <v>-0.0422</v>
      </c>
      <c r="BZ122">
        <v>-0.0412</v>
      </c>
      <c r="CA122">
        <v>-0.0402</v>
      </c>
      <c r="CB122">
        <v>-0.0393</v>
      </c>
      <c r="CC122">
        <v>-0.0383</v>
      </c>
      <c r="CD122">
        <v>-0.0373</v>
      </c>
      <c r="CE122">
        <v>-0.0363</v>
      </c>
      <c r="CF122">
        <v>-0.0353</v>
      </c>
      <c r="CG122">
        <v>-0.0343</v>
      </c>
      <c r="CH122">
        <v>-0.0333</v>
      </c>
      <c r="CI122">
        <v>-0.0323</v>
      </c>
      <c r="CJ122">
        <v>-0.0313</v>
      </c>
      <c r="CK122">
        <v>-0.0302</v>
      </c>
      <c r="CL122">
        <v>-0.0292</v>
      </c>
      <c r="CM122">
        <v>-0.0282</v>
      </c>
      <c r="CN122">
        <v>-0.0272</v>
      </c>
      <c r="CO122">
        <v>-0.0262</v>
      </c>
    </row>
    <row r="123" spans="1:93" ht="12.75">
      <c r="A123">
        <v>0.131</v>
      </c>
      <c r="B123" s="10">
        <v>122</v>
      </c>
      <c r="C123">
        <v>-0.1058</v>
      </c>
      <c r="D123">
        <v>-0.1051</v>
      </c>
      <c r="E123">
        <v>-0.1044</v>
      </c>
      <c r="F123">
        <v>-0.1037</v>
      </c>
      <c r="G123">
        <v>-0.103</v>
      </c>
      <c r="H123">
        <v>-0.1024</v>
      </c>
      <c r="I123">
        <v>-0.1017</v>
      </c>
      <c r="J123">
        <v>-0.101</v>
      </c>
      <c r="K123">
        <v>-0.1002</v>
      </c>
      <c r="L123">
        <v>-0.0995</v>
      </c>
      <c r="M123">
        <v>-0.0988</v>
      </c>
      <c r="N123">
        <v>-0.0981</v>
      </c>
      <c r="O123">
        <v>-0.0973</v>
      </c>
      <c r="P123">
        <v>-0.0966</v>
      </c>
      <c r="Q123">
        <v>-0.0959</v>
      </c>
      <c r="R123">
        <v>-0.0951</v>
      </c>
      <c r="S123">
        <v>-0.0944</v>
      </c>
      <c r="T123">
        <v>-0.0936</v>
      </c>
      <c r="U123">
        <v>-0.0928</v>
      </c>
      <c r="V123">
        <v>-0.0921</v>
      </c>
      <c r="W123">
        <v>-0.0913</v>
      </c>
      <c r="X123">
        <v>-0.0905</v>
      </c>
      <c r="Y123">
        <v>-0.0897</v>
      </c>
      <c r="Z123">
        <v>-0.0889</v>
      </c>
      <c r="AA123">
        <v>-0.0881</v>
      </c>
      <c r="AB123">
        <v>-0.0873</v>
      </c>
      <c r="AC123">
        <v>-0.0865</v>
      </c>
      <c r="AD123">
        <v>-0.0857</v>
      </c>
      <c r="AE123">
        <v>-0.0849</v>
      </c>
      <c r="AF123">
        <v>-0.0841</v>
      </c>
      <c r="AG123">
        <v>-0.0833</v>
      </c>
      <c r="AH123">
        <v>-0.0824</v>
      </c>
      <c r="AI123">
        <v>-0.0816</v>
      </c>
      <c r="AJ123">
        <v>-0.0808</v>
      </c>
      <c r="AK123">
        <v>-0.0799</v>
      </c>
      <c r="AL123">
        <v>-0.0791</v>
      </c>
      <c r="AM123">
        <v>-0.0782</v>
      </c>
      <c r="AN123">
        <v>-0.0774</v>
      </c>
      <c r="AO123">
        <v>-0.0765</v>
      </c>
      <c r="AP123">
        <v>-0.0756</v>
      </c>
      <c r="AQ123">
        <v>-0.0748</v>
      </c>
      <c r="AR123">
        <v>-0.0739</v>
      </c>
      <c r="AS123">
        <v>-0.073</v>
      </c>
      <c r="AT123">
        <v>-0.0722</v>
      </c>
      <c r="AU123">
        <v>-0.0713</v>
      </c>
      <c r="AV123">
        <v>-0.0704</v>
      </c>
      <c r="AW123">
        <v>-0.0695</v>
      </c>
      <c r="AX123">
        <v>-0.0686</v>
      </c>
      <c r="AY123">
        <v>-0.0677</v>
      </c>
      <c r="AZ123">
        <v>-0.0668</v>
      </c>
      <c r="BA123">
        <v>-0.0659</v>
      </c>
      <c r="BB123">
        <v>-0.065</v>
      </c>
      <c r="BC123">
        <v>-0.0641</v>
      </c>
      <c r="BD123">
        <v>-0.0632</v>
      </c>
      <c r="BE123">
        <v>-0.0623</v>
      </c>
      <c r="BF123">
        <v>-0.0613</v>
      </c>
      <c r="BG123">
        <v>-0.0604</v>
      </c>
      <c r="BH123">
        <v>-0.0595</v>
      </c>
      <c r="BI123">
        <v>-0.0585</v>
      </c>
      <c r="BJ123">
        <v>-0.0576</v>
      </c>
      <c r="BK123">
        <v>-0.0567</v>
      </c>
      <c r="BL123">
        <v>-0.0557</v>
      </c>
      <c r="BM123">
        <v>-0.0548</v>
      </c>
      <c r="BN123">
        <v>-0.0538</v>
      </c>
      <c r="BO123">
        <v>-0.0529</v>
      </c>
      <c r="BP123">
        <v>-0.0519</v>
      </c>
      <c r="BQ123">
        <v>-0.051</v>
      </c>
      <c r="BR123">
        <v>-0.05</v>
      </c>
      <c r="BS123">
        <v>-0.0491</v>
      </c>
      <c r="BT123">
        <v>-0.0481</v>
      </c>
      <c r="BU123">
        <v>-0.0471</v>
      </c>
      <c r="BV123">
        <v>-0.0461</v>
      </c>
      <c r="BW123">
        <v>-0.0452</v>
      </c>
      <c r="BX123">
        <v>-0.0442</v>
      </c>
      <c r="BY123">
        <v>-0.0432</v>
      </c>
      <c r="BZ123">
        <v>-0.0422</v>
      </c>
      <c r="CA123">
        <v>-0.0412</v>
      </c>
      <c r="CB123">
        <v>-0.0403</v>
      </c>
      <c r="CC123">
        <v>-0.0393</v>
      </c>
      <c r="CD123">
        <v>-0.0383</v>
      </c>
      <c r="CE123">
        <v>-0.0373</v>
      </c>
      <c r="CF123">
        <v>-0.0363</v>
      </c>
      <c r="CG123">
        <v>-0.0353</v>
      </c>
      <c r="CH123">
        <v>-0.0343</v>
      </c>
      <c r="CI123">
        <v>-0.0333</v>
      </c>
      <c r="CJ123">
        <v>-0.0323</v>
      </c>
      <c r="CK123">
        <v>-0.0312</v>
      </c>
      <c r="CL123">
        <v>-0.0302</v>
      </c>
      <c r="CM123">
        <v>-0.0292</v>
      </c>
      <c r="CN123">
        <v>-0.0282</v>
      </c>
      <c r="CO123">
        <v>-0.0272</v>
      </c>
    </row>
    <row r="124" spans="1:93" ht="12.75">
      <c r="A124">
        <v>0.132</v>
      </c>
      <c r="B124" s="10">
        <v>123</v>
      </c>
      <c r="C124">
        <v>-0.1068</v>
      </c>
      <c r="D124">
        <v>-0.1061</v>
      </c>
      <c r="E124">
        <v>-0.1054</v>
      </c>
      <c r="F124">
        <v>-0.1047</v>
      </c>
      <c r="G124">
        <v>-0.104</v>
      </c>
      <c r="H124">
        <v>-0.1034</v>
      </c>
      <c r="I124">
        <v>-0.1027</v>
      </c>
      <c r="J124">
        <v>-0.102</v>
      </c>
      <c r="K124">
        <v>-0.1012</v>
      </c>
      <c r="L124">
        <v>-0.1005</v>
      </c>
      <c r="M124">
        <v>-0.0998</v>
      </c>
      <c r="N124">
        <v>-0.0991</v>
      </c>
      <c r="O124">
        <v>-0.0983</v>
      </c>
      <c r="P124">
        <v>-0.0976</v>
      </c>
      <c r="Q124">
        <v>-0.0969</v>
      </c>
      <c r="R124">
        <v>-0.0961</v>
      </c>
      <c r="S124">
        <v>-0.0954</v>
      </c>
      <c r="T124">
        <v>-0.0946</v>
      </c>
      <c r="U124">
        <v>-0.0938</v>
      </c>
      <c r="V124">
        <v>-0.0931</v>
      </c>
      <c r="W124">
        <v>-0.0923</v>
      </c>
      <c r="X124">
        <v>-0.0915</v>
      </c>
      <c r="Y124">
        <v>-0.0907</v>
      </c>
      <c r="Z124">
        <v>-0.0899</v>
      </c>
      <c r="AA124">
        <v>-0.0891</v>
      </c>
      <c r="AB124">
        <v>-0.0883</v>
      </c>
      <c r="AC124">
        <v>-0.0875</v>
      </c>
      <c r="AD124">
        <v>-0.0867</v>
      </c>
      <c r="AE124">
        <v>-0.0859</v>
      </c>
      <c r="AF124">
        <v>-0.0851</v>
      </c>
      <c r="AG124">
        <v>-0.0843</v>
      </c>
      <c r="AH124">
        <v>-0.0834</v>
      </c>
      <c r="AI124">
        <v>-0.0826</v>
      </c>
      <c r="AJ124">
        <v>-0.0818</v>
      </c>
      <c r="AK124">
        <v>-0.0809</v>
      </c>
      <c r="AL124">
        <v>-0.0801</v>
      </c>
      <c r="AM124">
        <v>-0.0792</v>
      </c>
      <c r="AN124">
        <v>-0.0784</v>
      </c>
      <c r="AO124">
        <v>-0.0775</v>
      </c>
      <c r="AP124">
        <v>-0.0766</v>
      </c>
      <c r="AQ124">
        <v>-0.0758</v>
      </c>
      <c r="AR124">
        <v>-0.0749</v>
      </c>
      <c r="AS124">
        <v>-0.074</v>
      </c>
      <c r="AT124">
        <v>-0.0732</v>
      </c>
      <c r="AU124">
        <v>-0.0723</v>
      </c>
      <c r="AV124">
        <v>-0.0714</v>
      </c>
      <c r="AW124">
        <v>-0.0705</v>
      </c>
      <c r="AX124">
        <v>-0.0696</v>
      </c>
      <c r="AY124">
        <v>-0.0687</v>
      </c>
      <c r="AZ124">
        <v>-0.0678</v>
      </c>
      <c r="BA124">
        <v>-0.0669</v>
      </c>
      <c r="BB124">
        <v>-0.066</v>
      </c>
      <c r="BC124">
        <v>-0.0651</v>
      </c>
      <c r="BD124">
        <v>-0.0642</v>
      </c>
      <c r="BE124">
        <v>-0.0633</v>
      </c>
      <c r="BF124">
        <v>-0.0623</v>
      </c>
      <c r="BG124">
        <v>-0.0614</v>
      </c>
      <c r="BH124">
        <v>-0.0605</v>
      </c>
      <c r="BI124">
        <v>-0.0595</v>
      </c>
      <c r="BJ124">
        <v>-0.0586</v>
      </c>
      <c r="BK124">
        <v>-0.0577</v>
      </c>
      <c r="BL124">
        <v>-0.0567</v>
      </c>
      <c r="BM124">
        <v>-0.0558</v>
      </c>
      <c r="BN124">
        <v>-0.0548</v>
      </c>
      <c r="BO124">
        <v>-0.0539</v>
      </c>
      <c r="BP124">
        <v>-0.0529</v>
      </c>
      <c r="BQ124">
        <v>-0.052</v>
      </c>
      <c r="BR124">
        <v>-0.051</v>
      </c>
      <c r="BS124">
        <v>-0.0501</v>
      </c>
      <c r="BT124">
        <v>-0.0491</v>
      </c>
      <c r="BU124">
        <v>-0.0481</v>
      </c>
      <c r="BV124">
        <v>-0.0471</v>
      </c>
      <c r="BW124">
        <v>-0.0462</v>
      </c>
      <c r="BX124">
        <v>-0.0452</v>
      </c>
      <c r="BY124">
        <v>-0.0442</v>
      </c>
      <c r="BZ124">
        <v>-0.0432</v>
      </c>
      <c r="CA124">
        <v>-0.0422</v>
      </c>
      <c r="CB124">
        <v>-0.0413</v>
      </c>
      <c r="CC124">
        <v>-0.0403</v>
      </c>
      <c r="CD124">
        <v>-0.0393</v>
      </c>
      <c r="CE124">
        <v>-0.0383</v>
      </c>
      <c r="CF124">
        <v>-0.0373</v>
      </c>
      <c r="CG124">
        <v>-0.0363</v>
      </c>
      <c r="CH124">
        <v>-0.0353</v>
      </c>
      <c r="CI124">
        <v>-0.0343</v>
      </c>
      <c r="CJ124">
        <v>-0.0333</v>
      </c>
      <c r="CK124">
        <v>-0.0322</v>
      </c>
      <c r="CL124">
        <v>-0.0312</v>
      </c>
      <c r="CM124">
        <v>-0.0302</v>
      </c>
      <c r="CN124">
        <v>-0.0292</v>
      </c>
      <c r="CO124">
        <v>-0.0282</v>
      </c>
    </row>
    <row r="125" spans="1:93" ht="12.75">
      <c r="A125">
        <v>0.133</v>
      </c>
      <c r="B125" s="10">
        <v>124</v>
      </c>
      <c r="C125">
        <v>-0.1078</v>
      </c>
      <c r="D125">
        <v>-0.1071</v>
      </c>
      <c r="E125">
        <v>-0.1064</v>
      </c>
      <c r="F125">
        <v>-0.1057</v>
      </c>
      <c r="G125">
        <v>-0.105</v>
      </c>
      <c r="H125">
        <v>-0.1044</v>
      </c>
      <c r="I125">
        <v>-0.1037</v>
      </c>
      <c r="J125">
        <v>-0.103</v>
      </c>
      <c r="K125">
        <v>-0.1022</v>
      </c>
      <c r="L125">
        <v>-0.1015</v>
      </c>
      <c r="M125">
        <v>-0.1008</v>
      </c>
      <c r="N125">
        <v>-0.1001</v>
      </c>
      <c r="O125">
        <v>-0.0993</v>
      </c>
      <c r="P125">
        <v>-0.0986</v>
      </c>
      <c r="Q125">
        <v>-0.0979</v>
      </c>
      <c r="R125">
        <v>-0.0971</v>
      </c>
      <c r="S125">
        <v>-0.0964</v>
      </c>
      <c r="T125">
        <v>-0.0956</v>
      </c>
      <c r="U125">
        <v>-0.0948</v>
      </c>
      <c r="V125">
        <v>-0.0941</v>
      </c>
      <c r="W125">
        <v>-0.0933</v>
      </c>
      <c r="X125">
        <v>-0.0925</v>
      </c>
      <c r="Y125">
        <v>-0.0917</v>
      </c>
      <c r="Z125">
        <v>-0.0909</v>
      </c>
      <c r="AA125">
        <v>-0.0901</v>
      </c>
      <c r="AB125">
        <v>-0.0893</v>
      </c>
      <c r="AC125">
        <v>-0.0885</v>
      </c>
      <c r="AD125">
        <v>-0.0877</v>
      </c>
      <c r="AE125">
        <v>-0.0869</v>
      </c>
      <c r="AF125">
        <v>-0.0861</v>
      </c>
      <c r="AG125">
        <v>-0.0853</v>
      </c>
      <c r="AH125">
        <v>-0.0844</v>
      </c>
      <c r="AI125">
        <v>-0.0836</v>
      </c>
      <c r="AJ125">
        <v>-0.0828</v>
      </c>
      <c r="AK125">
        <v>-0.0819</v>
      </c>
      <c r="AL125">
        <v>-0.0811</v>
      </c>
      <c r="AM125">
        <v>-0.0802</v>
      </c>
      <c r="AN125">
        <v>-0.0794</v>
      </c>
      <c r="AO125">
        <v>-0.0785</v>
      </c>
      <c r="AP125">
        <v>-0.0776</v>
      </c>
      <c r="AQ125">
        <v>-0.0768</v>
      </c>
      <c r="AR125">
        <v>-0.0759</v>
      </c>
      <c r="AS125">
        <v>-0.075</v>
      </c>
      <c r="AT125">
        <v>-0.0742</v>
      </c>
      <c r="AU125">
        <v>-0.0733</v>
      </c>
      <c r="AV125">
        <v>-0.0724</v>
      </c>
      <c r="AW125">
        <v>-0.0715</v>
      </c>
      <c r="AX125">
        <v>-0.0706</v>
      </c>
      <c r="AY125">
        <v>-0.0697</v>
      </c>
      <c r="AZ125">
        <v>-0.0688</v>
      </c>
      <c r="BA125">
        <v>-0.0679</v>
      </c>
      <c r="BB125">
        <v>-0.067</v>
      </c>
      <c r="BC125">
        <v>-0.0661</v>
      </c>
      <c r="BD125">
        <v>-0.0652</v>
      </c>
      <c r="BE125">
        <v>-0.0643</v>
      </c>
      <c r="BF125">
        <v>-0.0633</v>
      </c>
      <c r="BG125">
        <v>-0.0624</v>
      </c>
      <c r="BH125">
        <v>-0.0615</v>
      </c>
      <c r="BI125">
        <v>-0.0605</v>
      </c>
      <c r="BJ125">
        <v>-0.0596</v>
      </c>
      <c r="BK125">
        <v>-0.0587</v>
      </c>
      <c r="BL125">
        <v>-0.0577</v>
      </c>
      <c r="BM125">
        <v>-0.0568</v>
      </c>
      <c r="BN125">
        <v>-0.0558</v>
      </c>
      <c r="BO125">
        <v>-0.0549</v>
      </c>
      <c r="BP125">
        <v>-0.0539</v>
      </c>
      <c r="BQ125">
        <v>-0.053</v>
      </c>
      <c r="BR125">
        <v>-0.052</v>
      </c>
      <c r="BS125">
        <v>-0.0511</v>
      </c>
      <c r="BT125">
        <v>-0.0501</v>
      </c>
      <c r="BU125">
        <v>-0.0491</v>
      </c>
      <c r="BV125">
        <v>-0.0481</v>
      </c>
      <c r="BW125">
        <v>-0.0472</v>
      </c>
      <c r="BX125">
        <v>-0.0462</v>
      </c>
      <c r="BY125">
        <v>-0.0452</v>
      </c>
      <c r="BZ125">
        <v>-0.0442</v>
      </c>
      <c r="CA125">
        <v>-0.0432</v>
      </c>
      <c r="CB125">
        <v>-0.0423</v>
      </c>
      <c r="CC125">
        <v>-0.0413</v>
      </c>
      <c r="CD125">
        <v>-0.0403</v>
      </c>
      <c r="CE125">
        <v>-0.0393</v>
      </c>
      <c r="CF125">
        <v>-0.0383</v>
      </c>
      <c r="CG125">
        <v>-0.0373</v>
      </c>
      <c r="CH125">
        <v>-0.0363</v>
      </c>
      <c r="CI125">
        <v>-0.0353</v>
      </c>
      <c r="CJ125">
        <v>-0.0343</v>
      </c>
      <c r="CK125">
        <v>-0.0332</v>
      </c>
      <c r="CL125">
        <v>-0.0322</v>
      </c>
      <c r="CM125">
        <v>-0.0312</v>
      </c>
      <c r="CN125">
        <v>-0.0302</v>
      </c>
      <c r="CO125">
        <v>-0.0292</v>
      </c>
    </row>
    <row r="126" spans="1:93" ht="12.75">
      <c r="A126">
        <v>0.134</v>
      </c>
      <c r="B126" s="10">
        <v>125</v>
      </c>
      <c r="C126">
        <v>-0.1088</v>
      </c>
      <c r="D126">
        <v>-0.1081</v>
      </c>
      <c r="E126">
        <v>-0.1074</v>
      </c>
      <c r="F126">
        <v>-0.1067</v>
      </c>
      <c r="G126">
        <v>-0.106</v>
      </c>
      <c r="H126">
        <v>-0.1054</v>
      </c>
      <c r="I126">
        <v>-0.1047</v>
      </c>
      <c r="J126">
        <v>-0.104</v>
      </c>
      <c r="K126">
        <v>-0.1032</v>
      </c>
      <c r="L126">
        <v>-0.1025</v>
      </c>
      <c r="M126">
        <v>-0.1018</v>
      </c>
      <c r="N126">
        <v>-0.1011</v>
      </c>
      <c r="O126">
        <v>-0.1003</v>
      </c>
      <c r="P126">
        <v>-0.0996</v>
      </c>
      <c r="Q126">
        <v>-0.0989</v>
      </c>
      <c r="R126">
        <v>-0.0981</v>
      </c>
      <c r="S126">
        <v>-0.0974</v>
      </c>
      <c r="T126">
        <v>-0.0966</v>
      </c>
      <c r="U126">
        <v>-0.0958</v>
      </c>
      <c r="V126">
        <v>-0.0951</v>
      </c>
      <c r="W126">
        <v>-0.0943</v>
      </c>
      <c r="X126">
        <v>-0.0935</v>
      </c>
      <c r="Y126">
        <v>-0.0927</v>
      </c>
      <c r="Z126">
        <v>-0.0919</v>
      </c>
      <c r="AA126">
        <v>-0.0911</v>
      </c>
      <c r="AB126">
        <v>-0.0903</v>
      </c>
      <c r="AC126">
        <v>-0.0895</v>
      </c>
      <c r="AD126">
        <v>-0.0887</v>
      </c>
      <c r="AE126">
        <v>-0.0879</v>
      </c>
      <c r="AF126">
        <v>-0.0871</v>
      </c>
      <c r="AG126">
        <v>-0.0863</v>
      </c>
      <c r="AH126">
        <v>-0.0854</v>
      </c>
      <c r="AI126">
        <v>-0.0846</v>
      </c>
      <c r="AJ126">
        <v>-0.0838</v>
      </c>
      <c r="AK126">
        <v>-0.0829</v>
      </c>
      <c r="AL126">
        <v>-0.0821</v>
      </c>
      <c r="AM126">
        <v>-0.0812</v>
      </c>
      <c r="AN126">
        <v>-0.0804</v>
      </c>
      <c r="AO126">
        <v>-0.0795</v>
      </c>
      <c r="AP126">
        <v>-0.0786</v>
      </c>
      <c r="AQ126">
        <v>-0.0778</v>
      </c>
      <c r="AR126">
        <v>-0.0769</v>
      </c>
      <c r="AS126">
        <v>-0.076</v>
      </c>
      <c r="AT126">
        <v>-0.0752</v>
      </c>
      <c r="AU126">
        <v>-0.0743</v>
      </c>
      <c r="AV126">
        <v>-0.0734</v>
      </c>
      <c r="AW126">
        <v>-0.0725</v>
      </c>
      <c r="AX126">
        <v>-0.0716</v>
      </c>
      <c r="AY126">
        <v>-0.0707</v>
      </c>
      <c r="AZ126">
        <v>-0.0698</v>
      </c>
      <c r="BA126">
        <v>-0.0689</v>
      </c>
      <c r="BB126">
        <v>-0.068</v>
      </c>
      <c r="BC126">
        <v>-0.0671</v>
      </c>
      <c r="BD126">
        <v>-0.0662</v>
      </c>
      <c r="BE126">
        <v>-0.0653</v>
      </c>
      <c r="BF126">
        <v>-0.0643</v>
      </c>
      <c r="BG126">
        <v>-0.0634</v>
      </c>
      <c r="BH126">
        <v>-0.0625</v>
      </c>
      <c r="BI126">
        <v>-0.0615</v>
      </c>
      <c r="BJ126">
        <v>-0.0606</v>
      </c>
      <c r="BK126">
        <v>-0.0597</v>
      </c>
      <c r="BL126">
        <v>-0.0587</v>
      </c>
      <c r="BM126">
        <v>-0.0578</v>
      </c>
      <c r="BN126">
        <v>-0.0568</v>
      </c>
      <c r="BO126">
        <v>-0.0559</v>
      </c>
      <c r="BP126">
        <v>-0.0549</v>
      </c>
      <c r="BQ126">
        <v>-0.054</v>
      </c>
      <c r="BR126">
        <v>-0.053</v>
      </c>
      <c r="BS126">
        <v>-0.0521</v>
      </c>
      <c r="BT126">
        <v>-0.0511</v>
      </c>
      <c r="BU126">
        <v>-0.0501</v>
      </c>
      <c r="BV126">
        <v>-0.0491</v>
      </c>
      <c r="BW126">
        <v>-0.0482</v>
      </c>
      <c r="BX126">
        <v>-0.0472</v>
      </c>
      <c r="BY126">
        <v>-0.0462</v>
      </c>
      <c r="BZ126">
        <v>-0.0452</v>
      </c>
      <c r="CA126">
        <v>-0.0442</v>
      </c>
      <c r="CB126">
        <v>-0.0433</v>
      </c>
      <c r="CC126">
        <v>-0.0423</v>
      </c>
      <c r="CD126">
        <v>-0.0413</v>
      </c>
      <c r="CE126">
        <v>-0.0403</v>
      </c>
      <c r="CF126">
        <v>-0.0393</v>
      </c>
      <c r="CG126">
        <v>-0.0383</v>
      </c>
      <c r="CH126">
        <v>-0.0373</v>
      </c>
      <c r="CI126">
        <v>-0.0363</v>
      </c>
      <c r="CJ126">
        <v>-0.0353</v>
      </c>
      <c r="CK126">
        <v>-0.0342</v>
      </c>
      <c r="CL126">
        <v>-0.0332</v>
      </c>
      <c r="CM126">
        <v>-0.0322</v>
      </c>
      <c r="CN126">
        <v>-0.0312</v>
      </c>
      <c r="CO126">
        <v>-0.0302</v>
      </c>
    </row>
    <row r="127" spans="1:93" ht="12.75">
      <c r="A127">
        <v>0.135</v>
      </c>
      <c r="B127" s="10">
        <v>126</v>
      </c>
      <c r="C127">
        <v>-0.1098</v>
      </c>
      <c r="D127">
        <v>-0.1091</v>
      </c>
      <c r="E127">
        <v>-0.1084</v>
      </c>
      <c r="F127">
        <v>-0.1077</v>
      </c>
      <c r="G127">
        <v>-0.107</v>
      </c>
      <c r="H127">
        <v>-0.1064</v>
      </c>
      <c r="I127">
        <v>-0.1057</v>
      </c>
      <c r="J127">
        <v>-0.105</v>
      </c>
      <c r="K127">
        <v>-0.1042</v>
      </c>
      <c r="L127">
        <v>-0.1035</v>
      </c>
      <c r="M127">
        <v>-0.1028</v>
      </c>
      <c r="N127">
        <v>-0.1021</v>
      </c>
      <c r="O127">
        <v>-0.1013</v>
      </c>
      <c r="P127">
        <v>-0.1006</v>
      </c>
      <c r="Q127">
        <v>-0.0999</v>
      </c>
      <c r="R127">
        <v>-0.0991</v>
      </c>
      <c r="S127">
        <v>-0.0984</v>
      </c>
      <c r="T127">
        <v>-0.0976</v>
      </c>
      <c r="U127">
        <v>-0.0968</v>
      </c>
      <c r="V127">
        <v>-0.0961</v>
      </c>
      <c r="W127">
        <v>-0.0953</v>
      </c>
      <c r="X127">
        <v>-0.0945</v>
      </c>
      <c r="Y127">
        <v>-0.0937</v>
      </c>
      <c r="Z127">
        <v>-0.0929</v>
      </c>
      <c r="AA127">
        <v>-0.0921</v>
      </c>
      <c r="AB127">
        <v>-0.0913</v>
      </c>
      <c r="AC127">
        <v>-0.0905</v>
      </c>
      <c r="AD127">
        <v>-0.0897</v>
      </c>
      <c r="AE127">
        <v>-0.0889</v>
      </c>
      <c r="AF127">
        <v>-0.0881</v>
      </c>
      <c r="AG127">
        <v>-0.0873</v>
      </c>
      <c r="AH127">
        <v>-0.0864</v>
      </c>
      <c r="AI127">
        <v>-0.0856</v>
      </c>
      <c r="AJ127">
        <v>-0.0848</v>
      </c>
      <c r="AK127">
        <v>-0.0839</v>
      </c>
      <c r="AL127">
        <v>-0.0831</v>
      </c>
      <c r="AM127">
        <v>-0.0822</v>
      </c>
      <c r="AN127">
        <v>-0.0814</v>
      </c>
      <c r="AO127">
        <v>-0.0805</v>
      </c>
      <c r="AP127">
        <v>-0.0796</v>
      </c>
      <c r="AQ127">
        <v>-0.0788</v>
      </c>
      <c r="AR127">
        <v>-0.0779</v>
      </c>
      <c r="AS127">
        <v>-0.077</v>
      </c>
      <c r="AT127">
        <v>-0.0762</v>
      </c>
      <c r="AU127">
        <v>-0.0753</v>
      </c>
      <c r="AV127">
        <v>-0.0744</v>
      </c>
      <c r="AW127">
        <v>-0.0735</v>
      </c>
      <c r="AX127">
        <v>-0.0726</v>
      </c>
      <c r="AY127">
        <v>-0.0717</v>
      </c>
      <c r="AZ127">
        <v>-0.0708</v>
      </c>
      <c r="BA127">
        <v>-0.0699</v>
      </c>
      <c r="BB127">
        <v>-0.069</v>
      </c>
      <c r="BC127">
        <v>-0.0681</v>
      </c>
      <c r="BD127">
        <v>-0.0672</v>
      </c>
      <c r="BE127">
        <v>-0.0663</v>
      </c>
      <c r="BF127">
        <v>-0.0653</v>
      </c>
      <c r="BG127">
        <v>-0.0644</v>
      </c>
      <c r="BH127">
        <v>-0.0635</v>
      </c>
      <c r="BI127">
        <v>-0.0625</v>
      </c>
      <c r="BJ127">
        <v>-0.0616</v>
      </c>
      <c r="BK127">
        <v>-0.0607</v>
      </c>
      <c r="BL127">
        <v>-0.0597</v>
      </c>
      <c r="BM127">
        <v>-0.0588</v>
      </c>
      <c r="BN127">
        <v>-0.0578</v>
      </c>
      <c r="BO127">
        <v>-0.0569</v>
      </c>
      <c r="BP127">
        <v>-0.0559</v>
      </c>
      <c r="BQ127">
        <v>-0.055</v>
      </c>
      <c r="BR127">
        <v>-0.054</v>
      </c>
      <c r="BS127">
        <v>-0.0531</v>
      </c>
      <c r="BT127">
        <v>-0.0521</v>
      </c>
      <c r="BU127">
        <v>-0.0511</v>
      </c>
      <c r="BV127">
        <v>-0.0501</v>
      </c>
      <c r="BW127">
        <v>-0.0492</v>
      </c>
      <c r="BX127">
        <v>-0.0482</v>
      </c>
      <c r="BY127">
        <v>-0.0472</v>
      </c>
      <c r="BZ127">
        <v>-0.0462</v>
      </c>
      <c r="CA127">
        <v>-0.0452</v>
      </c>
      <c r="CB127">
        <v>-0.0443</v>
      </c>
      <c r="CC127">
        <v>-0.0433</v>
      </c>
      <c r="CD127">
        <v>-0.0423</v>
      </c>
      <c r="CE127">
        <v>-0.0413</v>
      </c>
      <c r="CF127">
        <v>-0.0403</v>
      </c>
      <c r="CG127">
        <v>-0.0393</v>
      </c>
      <c r="CH127">
        <v>-0.0383</v>
      </c>
      <c r="CI127">
        <v>-0.0373</v>
      </c>
      <c r="CJ127">
        <v>-0.0363</v>
      </c>
      <c r="CK127">
        <v>-0.0352</v>
      </c>
      <c r="CL127">
        <v>-0.0342</v>
      </c>
      <c r="CM127">
        <v>-0.0332</v>
      </c>
      <c r="CN127">
        <v>-0.0322</v>
      </c>
      <c r="CO127">
        <v>-0.0312</v>
      </c>
    </row>
    <row r="128" spans="1:93" ht="12.75">
      <c r="A128">
        <v>0.136</v>
      </c>
      <c r="B128" s="10">
        <v>127</v>
      </c>
      <c r="C128">
        <v>-0.1108</v>
      </c>
      <c r="D128">
        <v>-0.1101</v>
      </c>
      <c r="E128">
        <v>-0.1094</v>
      </c>
      <c r="F128">
        <v>-0.1087</v>
      </c>
      <c r="G128">
        <v>-0.108</v>
      </c>
      <c r="H128">
        <v>-0.1074</v>
      </c>
      <c r="I128">
        <v>-0.1067</v>
      </c>
      <c r="J128">
        <v>-0.106</v>
      </c>
      <c r="K128">
        <v>-0.1052</v>
      </c>
      <c r="L128">
        <v>-0.1045</v>
      </c>
      <c r="M128">
        <v>-0.1038</v>
      </c>
      <c r="N128">
        <v>-0.1031</v>
      </c>
      <c r="O128">
        <v>-0.1023</v>
      </c>
      <c r="P128">
        <v>-0.1016</v>
      </c>
      <c r="Q128">
        <v>-0.1009</v>
      </c>
      <c r="R128">
        <v>-0.1001</v>
      </c>
      <c r="S128">
        <v>-0.0994</v>
      </c>
      <c r="T128">
        <v>-0.0986</v>
      </c>
      <c r="U128">
        <v>-0.0978</v>
      </c>
      <c r="V128">
        <v>-0.0971</v>
      </c>
      <c r="W128">
        <v>-0.0963</v>
      </c>
      <c r="X128">
        <v>-0.0955</v>
      </c>
      <c r="Y128">
        <v>-0.0947</v>
      </c>
      <c r="Z128">
        <v>-0.0939</v>
      </c>
      <c r="AA128">
        <v>-0.0931</v>
      </c>
      <c r="AB128">
        <v>-0.0923</v>
      </c>
      <c r="AC128">
        <v>-0.0915</v>
      </c>
      <c r="AD128">
        <v>-0.0907</v>
      </c>
      <c r="AE128">
        <v>-0.0899</v>
      </c>
      <c r="AF128">
        <v>-0.0891</v>
      </c>
      <c r="AG128">
        <v>-0.0883</v>
      </c>
      <c r="AH128">
        <v>-0.0874</v>
      </c>
      <c r="AI128">
        <v>-0.0866</v>
      </c>
      <c r="AJ128">
        <v>-0.0858</v>
      </c>
      <c r="AK128">
        <v>-0.0849</v>
      </c>
      <c r="AL128">
        <v>-0.0841</v>
      </c>
      <c r="AM128">
        <v>-0.0832</v>
      </c>
      <c r="AN128">
        <v>-0.0824</v>
      </c>
      <c r="AO128">
        <v>-0.0815</v>
      </c>
      <c r="AP128">
        <v>-0.0806</v>
      </c>
      <c r="AQ128">
        <v>-0.0798</v>
      </c>
      <c r="AR128">
        <v>-0.0789</v>
      </c>
      <c r="AS128">
        <v>-0.078</v>
      </c>
      <c r="AT128">
        <v>-0.0772</v>
      </c>
      <c r="AU128">
        <v>-0.0763</v>
      </c>
      <c r="AV128">
        <v>-0.0754</v>
      </c>
      <c r="AW128">
        <v>-0.0745</v>
      </c>
      <c r="AX128">
        <v>-0.0736</v>
      </c>
      <c r="AY128">
        <v>-0.0727</v>
      </c>
      <c r="AZ128">
        <v>-0.0718</v>
      </c>
      <c r="BA128">
        <v>-0.0709</v>
      </c>
      <c r="BB128">
        <v>-0.07</v>
      </c>
      <c r="BC128">
        <v>-0.0691</v>
      </c>
      <c r="BD128">
        <v>-0.0682</v>
      </c>
      <c r="BE128">
        <v>-0.0673</v>
      </c>
      <c r="BF128">
        <v>-0.0663</v>
      </c>
      <c r="BG128">
        <v>-0.0654</v>
      </c>
      <c r="BH128">
        <v>-0.0645</v>
      </c>
      <c r="BI128">
        <v>-0.0635</v>
      </c>
      <c r="BJ128">
        <v>-0.0626</v>
      </c>
      <c r="BK128">
        <v>-0.0617</v>
      </c>
      <c r="BL128">
        <v>-0.0607</v>
      </c>
      <c r="BM128">
        <v>-0.0598</v>
      </c>
      <c r="BN128">
        <v>-0.0588</v>
      </c>
      <c r="BO128">
        <v>-0.0579</v>
      </c>
      <c r="BP128">
        <v>-0.0569</v>
      </c>
      <c r="BQ128">
        <v>-0.056</v>
      </c>
      <c r="BR128">
        <v>-0.055</v>
      </c>
      <c r="BS128">
        <v>-0.0541</v>
      </c>
      <c r="BT128">
        <v>-0.0531</v>
      </c>
      <c r="BU128">
        <v>-0.0521</v>
      </c>
      <c r="BV128">
        <v>-0.0511</v>
      </c>
      <c r="BW128">
        <v>-0.0502</v>
      </c>
      <c r="BX128">
        <v>-0.0492</v>
      </c>
      <c r="BY128">
        <v>-0.0482</v>
      </c>
      <c r="BZ128">
        <v>-0.0472</v>
      </c>
      <c r="CA128">
        <v>-0.0462</v>
      </c>
      <c r="CB128">
        <v>-0.0453</v>
      </c>
      <c r="CC128">
        <v>-0.0443</v>
      </c>
      <c r="CD128">
        <v>-0.0433</v>
      </c>
      <c r="CE128">
        <v>-0.0423</v>
      </c>
      <c r="CF128">
        <v>-0.0413</v>
      </c>
      <c r="CG128">
        <v>-0.0403</v>
      </c>
      <c r="CH128">
        <v>-0.0393</v>
      </c>
      <c r="CI128">
        <v>-0.0383</v>
      </c>
      <c r="CJ128">
        <v>-0.0373</v>
      </c>
      <c r="CK128">
        <v>-0.0362</v>
      </c>
      <c r="CL128">
        <v>-0.0352</v>
      </c>
      <c r="CM128">
        <v>-0.0342</v>
      </c>
      <c r="CN128">
        <v>-0.0332</v>
      </c>
      <c r="CO128">
        <v>-0.0322</v>
      </c>
    </row>
    <row r="129" spans="1:93" ht="12.75">
      <c r="A129">
        <v>0.137</v>
      </c>
      <c r="B129" s="10">
        <v>128</v>
      </c>
      <c r="C129">
        <v>-0.1118</v>
      </c>
      <c r="D129">
        <v>-0.1111</v>
      </c>
      <c r="E129">
        <v>-0.1104</v>
      </c>
      <c r="F129">
        <v>-0.1097</v>
      </c>
      <c r="G129">
        <v>-0.109</v>
      </c>
      <c r="H129">
        <v>-0.1084</v>
      </c>
      <c r="I129">
        <v>-0.1077</v>
      </c>
      <c r="J129">
        <v>-0.107</v>
      </c>
      <c r="K129">
        <v>-0.1062</v>
      </c>
      <c r="L129">
        <v>-0.1055</v>
      </c>
      <c r="M129">
        <v>-0.1048</v>
      </c>
      <c r="N129">
        <v>-0.1041</v>
      </c>
      <c r="O129">
        <v>-0.1033</v>
      </c>
      <c r="P129">
        <v>-0.1026</v>
      </c>
      <c r="Q129">
        <v>-0.1019</v>
      </c>
      <c r="R129">
        <v>-0.1011</v>
      </c>
      <c r="S129">
        <v>-0.1004</v>
      </c>
      <c r="T129">
        <v>-0.0996</v>
      </c>
      <c r="U129">
        <v>-0.0988</v>
      </c>
      <c r="V129">
        <v>-0.0981</v>
      </c>
      <c r="W129">
        <v>-0.0973</v>
      </c>
      <c r="X129">
        <v>-0.0965</v>
      </c>
      <c r="Y129">
        <v>-0.0957</v>
      </c>
      <c r="Z129">
        <v>-0.0949</v>
      </c>
      <c r="AA129">
        <v>-0.0941</v>
      </c>
      <c r="AB129">
        <v>-0.0933</v>
      </c>
      <c r="AC129">
        <v>-0.0925</v>
      </c>
      <c r="AD129">
        <v>-0.0917</v>
      </c>
      <c r="AE129">
        <v>-0.0909</v>
      </c>
      <c r="AF129">
        <v>-0.0901</v>
      </c>
      <c r="AG129">
        <v>-0.0893</v>
      </c>
      <c r="AH129">
        <v>-0.0884</v>
      </c>
      <c r="AI129">
        <v>-0.0876</v>
      </c>
      <c r="AJ129">
        <v>-0.0868</v>
      </c>
      <c r="AK129">
        <v>-0.0859</v>
      </c>
      <c r="AL129">
        <v>-0.0851</v>
      </c>
      <c r="AM129">
        <v>-0.0842</v>
      </c>
      <c r="AN129">
        <v>-0.0834</v>
      </c>
      <c r="AO129">
        <v>-0.0825</v>
      </c>
      <c r="AP129">
        <v>-0.0816</v>
      </c>
      <c r="AQ129">
        <v>-0.0808</v>
      </c>
      <c r="AR129">
        <v>-0.0799</v>
      </c>
      <c r="AS129">
        <v>-0.079</v>
      </c>
      <c r="AT129">
        <v>-0.0782</v>
      </c>
      <c r="AU129">
        <v>-0.0773</v>
      </c>
      <c r="AV129">
        <v>-0.0764</v>
      </c>
      <c r="AW129">
        <v>-0.0755</v>
      </c>
      <c r="AX129">
        <v>-0.0746</v>
      </c>
      <c r="AY129">
        <v>-0.0737</v>
      </c>
      <c r="AZ129">
        <v>-0.0728</v>
      </c>
      <c r="BA129">
        <v>-0.0719</v>
      </c>
      <c r="BB129">
        <v>-0.071</v>
      </c>
      <c r="BC129">
        <v>-0.0701</v>
      </c>
      <c r="BD129">
        <v>-0.0692</v>
      </c>
      <c r="BE129">
        <v>-0.0683</v>
      </c>
      <c r="BF129">
        <v>-0.0673</v>
      </c>
      <c r="BG129">
        <v>-0.0664</v>
      </c>
      <c r="BH129">
        <v>-0.0655</v>
      </c>
      <c r="BI129">
        <v>-0.0645</v>
      </c>
      <c r="BJ129">
        <v>-0.0636</v>
      </c>
      <c r="BK129">
        <v>-0.0627</v>
      </c>
      <c r="BL129">
        <v>-0.0617</v>
      </c>
      <c r="BM129">
        <v>-0.0608</v>
      </c>
      <c r="BN129">
        <v>-0.0598</v>
      </c>
      <c r="BO129">
        <v>-0.0589</v>
      </c>
      <c r="BP129">
        <v>-0.0579</v>
      </c>
      <c r="BQ129">
        <v>-0.057</v>
      </c>
      <c r="BR129">
        <v>-0.056</v>
      </c>
      <c r="BS129">
        <v>-0.0551</v>
      </c>
      <c r="BT129">
        <v>-0.0541</v>
      </c>
      <c r="BU129">
        <v>-0.0531</v>
      </c>
      <c r="BV129">
        <v>-0.0521</v>
      </c>
      <c r="BW129">
        <v>-0.0512</v>
      </c>
      <c r="BX129">
        <v>-0.0502</v>
      </c>
      <c r="BY129">
        <v>-0.0492</v>
      </c>
      <c r="BZ129">
        <v>-0.0482</v>
      </c>
      <c r="CA129">
        <v>-0.0472</v>
      </c>
      <c r="CB129">
        <v>-0.0463</v>
      </c>
      <c r="CC129">
        <v>-0.0453</v>
      </c>
      <c r="CD129">
        <v>-0.0443</v>
      </c>
      <c r="CE129">
        <v>-0.0433</v>
      </c>
      <c r="CF129">
        <v>-0.0423</v>
      </c>
      <c r="CG129">
        <v>-0.0413</v>
      </c>
      <c r="CH129">
        <v>-0.0403</v>
      </c>
      <c r="CI129">
        <v>-0.0393</v>
      </c>
      <c r="CJ129">
        <v>-0.0383</v>
      </c>
      <c r="CK129">
        <v>-0.0372</v>
      </c>
      <c r="CL129">
        <v>-0.0362</v>
      </c>
      <c r="CM129">
        <v>-0.0352</v>
      </c>
      <c r="CN129">
        <v>-0.0342</v>
      </c>
      <c r="CO129">
        <v>-0.0332</v>
      </c>
    </row>
    <row r="130" spans="1:93" ht="12.75">
      <c r="A130">
        <v>0.138</v>
      </c>
      <c r="B130" s="10">
        <v>129</v>
      </c>
      <c r="C130">
        <v>-0.1128</v>
      </c>
      <c r="D130">
        <v>-0.1121</v>
      </c>
      <c r="E130">
        <v>-0.1114</v>
      </c>
      <c r="F130">
        <v>-0.1107</v>
      </c>
      <c r="G130">
        <v>-0.11</v>
      </c>
      <c r="H130">
        <v>-0.1094</v>
      </c>
      <c r="I130">
        <v>-0.1087</v>
      </c>
      <c r="J130">
        <v>-0.108</v>
      </c>
      <c r="K130">
        <v>-0.1072</v>
      </c>
      <c r="L130">
        <v>-0.1065</v>
      </c>
      <c r="M130">
        <v>-0.1058</v>
      </c>
      <c r="N130">
        <v>-0.1051</v>
      </c>
      <c r="O130">
        <v>-0.1043</v>
      </c>
      <c r="P130">
        <v>-0.1036</v>
      </c>
      <c r="Q130">
        <v>-0.1029</v>
      </c>
      <c r="R130">
        <v>-0.1021</v>
      </c>
      <c r="S130">
        <v>-0.1014</v>
      </c>
      <c r="T130">
        <v>-0.1006</v>
      </c>
      <c r="U130">
        <v>-0.0998</v>
      </c>
      <c r="V130">
        <v>-0.0991</v>
      </c>
      <c r="W130">
        <v>-0.0983</v>
      </c>
      <c r="X130">
        <v>-0.0975</v>
      </c>
      <c r="Y130">
        <v>-0.0967</v>
      </c>
      <c r="Z130">
        <v>-0.0959</v>
      </c>
      <c r="AA130">
        <v>-0.0951</v>
      </c>
      <c r="AB130">
        <v>-0.0943</v>
      </c>
      <c r="AC130">
        <v>-0.0935</v>
      </c>
      <c r="AD130">
        <v>-0.0927</v>
      </c>
      <c r="AE130">
        <v>-0.0919</v>
      </c>
      <c r="AF130">
        <v>-0.0911</v>
      </c>
      <c r="AG130">
        <v>-0.0903</v>
      </c>
      <c r="AH130">
        <v>-0.0894</v>
      </c>
      <c r="AI130">
        <v>-0.0886</v>
      </c>
      <c r="AJ130">
        <v>-0.0878</v>
      </c>
      <c r="AK130">
        <v>-0.0869</v>
      </c>
      <c r="AL130">
        <v>-0.0861</v>
      </c>
      <c r="AM130">
        <v>-0.0852</v>
      </c>
      <c r="AN130">
        <v>-0.0844</v>
      </c>
      <c r="AO130">
        <v>-0.0835</v>
      </c>
      <c r="AP130">
        <v>-0.0826</v>
      </c>
      <c r="AQ130">
        <v>-0.0818</v>
      </c>
      <c r="AR130">
        <v>-0.0809</v>
      </c>
      <c r="AS130">
        <v>-0.08</v>
      </c>
      <c r="AT130">
        <v>-0.0792</v>
      </c>
      <c r="AU130">
        <v>-0.0783</v>
      </c>
      <c r="AV130">
        <v>-0.0774</v>
      </c>
      <c r="AW130">
        <v>-0.0765</v>
      </c>
      <c r="AX130">
        <v>-0.0756</v>
      </c>
      <c r="AY130">
        <v>-0.0747</v>
      </c>
      <c r="AZ130">
        <v>-0.0738</v>
      </c>
      <c r="BA130">
        <v>-0.0729</v>
      </c>
      <c r="BB130">
        <v>-0.072</v>
      </c>
      <c r="BC130">
        <v>-0.0711</v>
      </c>
      <c r="BD130">
        <v>-0.0702</v>
      </c>
      <c r="BE130">
        <v>-0.0693</v>
      </c>
      <c r="BF130">
        <v>-0.0683</v>
      </c>
      <c r="BG130">
        <v>-0.0674</v>
      </c>
      <c r="BH130">
        <v>-0.0665</v>
      </c>
      <c r="BI130">
        <v>-0.0655</v>
      </c>
      <c r="BJ130">
        <v>-0.0646</v>
      </c>
      <c r="BK130">
        <v>-0.0637</v>
      </c>
      <c r="BL130">
        <v>-0.0627</v>
      </c>
      <c r="BM130">
        <v>-0.0618</v>
      </c>
      <c r="BN130">
        <v>-0.0608</v>
      </c>
      <c r="BO130">
        <v>-0.0599</v>
      </c>
      <c r="BP130">
        <v>-0.0589</v>
      </c>
      <c r="BQ130">
        <v>-0.058</v>
      </c>
      <c r="BR130">
        <v>-0.057</v>
      </c>
      <c r="BS130">
        <v>-0.0561</v>
      </c>
      <c r="BT130">
        <v>-0.0551</v>
      </c>
      <c r="BU130">
        <v>-0.0541</v>
      </c>
      <c r="BV130">
        <v>-0.0531</v>
      </c>
      <c r="BW130">
        <v>-0.0522</v>
      </c>
      <c r="BX130">
        <v>-0.0512</v>
      </c>
      <c r="BY130">
        <v>-0.0502</v>
      </c>
      <c r="BZ130">
        <v>-0.0492</v>
      </c>
      <c r="CA130">
        <v>-0.0482</v>
      </c>
      <c r="CB130">
        <v>-0.0473</v>
      </c>
      <c r="CC130">
        <v>-0.0463</v>
      </c>
      <c r="CD130">
        <v>-0.0453</v>
      </c>
      <c r="CE130">
        <v>-0.0443</v>
      </c>
      <c r="CF130">
        <v>-0.0433</v>
      </c>
      <c r="CG130">
        <v>-0.0423</v>
      </c>
      <c r="CH130">
        <v>-0.0413</v>
      </c>
      <c r="CI130">
        <v>-0.0403</v>
      </c>
      <c r="CJ130">
        <v>-0.0393</v>
      </c>
      <c r="CK130">
        <v>-0.0382</v>
      </c>
      <c r="CL130">
        <v>-0.0372</v>
      </c>
      <c r="CM130">
        <v>-0.0362</v>
      </c>
      <c r="CN130">
        <v>-0.0352</v>
      </c>
      <c r="CO130">
        <v>-0.0342</v>
      </c>
    </row>
    <row r="131" spans="1:93" ht="12.75">
      <c r="A131">
        <v>0.139</v>
      </c>
      <c r="B131" s="10">
        <v>130</v>
      </c>
      <c r="C131">
        <v>-0.1138</v>
      </c>
      <c r="D131">
        <v>-0.1131</v>
      </c>
      <c r="E131">
        <v>-0.1124</v>
      </c>
      <c r="F131">
        <v>-0.1117</v>
      </c>
      <c r="G131">
        <v>-0.111</v>
      </c>
      <c r="H131">
        <v>-0.1104</v>
      </c>
      <c r="I131">
        <v>-0.1097</v>
      </c>
      <c r="J131">
        <v>-0.109</v>
      </c>
      <c r="K131">
        <v>-0.1082</v>
      </c>
      <c r="L131">
        <v>-0.1075</v>
      </c>
      <c r="M131">
        <v>-0.1068</v>
      </c>
      <c r="N131">
        <v>-0.1061</v>
      </c>
      <c r="O131">
        <v>-0.1053</v>
      </c>
      <c r="P131">
        <v>-0.1046</v>
      </c>
      <c r="Q131">
        <v>-0.1039</v>
      </c>
      <c r="R131">
        <v>-0.1031</v>
      </c>
      <c r="S131">
        <v>-0.1024</v>
      </c>
      <c r="T131">
        <v>-0.1016</v>
      </c>
      <c r="U131">
        <v>-0.1008</v>
      </c>
      <c r="V131">
        <v>-0.1001</v>
      </c>
      <c r="W131">
        <v>-0.0993</v>
      </c>
      <c r="X131">
        <v>-0.0985</v>
      </c>
      <c r="Y131">
        <v>-0.0977</v>
      </c>
      <c r="Z131">
        <v>-0.0969</v>
      </c>
      <c r="AA131">
        <v>-0.0961</v>
      </c>
      <c r="AB131">
        <v>-0.0953</v>
      </c>
      <c r="AC131">
        <v>-0.0945</v>
      </c>
      <c r="AD131">
        <v>-0.0937</v>
      </c>
      <c r="AE131">
        <v>-0.0929</v>
      </c>
      <c r="AF131">
        <v>-0.0921</v>
      </c>
      <c r="AG131">
        <v>-0.0913</v>
      </c>
      <c r="AH131">
        <v>-0.0904</v>
      </c>
      <c r="AI131">
        <v>-0.0896</v>
      </c>
      <c r="AJ131">
        <v>-0.0888</v>
      </c>
      <c r="AK131">
        <v>-0.0879</v>
      </c>
      <c r="AL131">
        <v>-0.0871</v>
      </c>
      <c r="AM131">
        <v>-0.0862</v>
      </c>
      <c r="AN131">
        <v>-0.0854</v>
      </c>
      <c r="AO131">
        <v>-0.0845</v>
      </c>
      <c r="AP131">
        <v>-0.0836</v>
      </c>
      <c r="AQ131">
        <v>-0.0828</v>
      </c>
      <c r="AR131">
        <v>-0.0819</v>
      </c>
      <c r="AS131">
        <v>-0.081</v>
      </c>
      <c r="AT131">
        <v>-0.0802</v>
      </c>
      <c r="AU131">
        <v>-0.0793</v>
      </c>
      <c r="AV131">
        <v>-0.0784</v>
      </c>
      <c r="AW131">
        <v>-0.0775</v>
      </c>
      <c r="AX131">
        <v>-0.0766</v>
      </c>
      <c r="AY131">
        <v>-0.0757</v>
      </c>
      <c r="AZ131">
        <v>-0.0748</v>
      </c>
      <c r="BA131">
        <v>-0.0739</v>
      </c>
      <c r="BB131">
        <v>-0.073</v>
      </c>
      <c r="BC131">
        <v>-0.0721</v>
      </c>
      <c r="BD131">
        <v>-0.0712</v>
      </c>
      <c r="BE131">
        <v>-0.0703</v>
      </c>
      <c r="BF131">
        <v>-0.0693</v>
      </c>
      <c r="BG131">
        <v>-0.0684</v>
      </c>
      <c r="BH131">
        <v>-0.0675</v>
      </c>
      <c r="BI131">
        <v>-0.0665</v>
      </c>
      <c r="BJ131">
        <v>-0.0656</v>
      </c>
      <c r="BK131">
        <v>-0.0647</v>
      </c>
      <c r="BL131">
        <v>-0.0637</v>
      </c>
      <c r="BM131">
        <v>-0.0628</v>
      </c>
      <c r="BN131">
        <v>-0.0618</v>
      </c>
      <c r="BO131">
        <v>-0.0609</v>
      </c>
      <c r="BP131">
        <v>-0.0599</v>
      </c>
      <c r="BQ131">
        <v>-0.059</v>
      </c>
      <c r="BR131">
        <v>-0.058</v>
      </c>
      <c r="BS131">
        <v>-0.0571</v>
      </c>
      <c r="BT131">
        <v>-0.0561</v>
      </c>
      <c r="BU131">
        <v>-0.0551</v>
      </c>
      <c r="BV131">
        <v>-0.0541</v>
      </c>
      <c r="BW131">
        <v>-0.0532</v>
      </c>
      <c r="BX131">
        <v>-0.0522</v>
      </c>
      <c r="BY131">
        <v>-0.0512</v>
      </c>
      <c r="BZ131">
        <v>-0.0502</v>
      </c>
      <c r="CA131">
        <v>-0.0492</v>
      </c>
      <c r="CB131">
        <v>-0.0483</v>
      </c>
      <c r="CC131">
        <v>-0.0473</v>
      </c>
      <c r="CD131">
        <v>-0.0463</v>
      </c>
      <c r="CE131">
        <v>-0.0453</v>
      </c>
      <c r="CF131">
        <v>-0.0443</v>
      </c>
      <c r="CG131">
        <v>-0.0433</v>
      </c>
      <c r="CH131">
        <v>-0.0423</v>
      </c>
      <c r="CI131">
        <v>-0.0413</v>
      </c>
      <c r="CJ131">
        <v>-0.0403</v>
      </c>
      <c r="CK131">
        <v>-0.0392</v>
      </c>
      <c r="CL131">
        <v>-0.0382</v>
      </c>
      <c r="CM131">
        <v>-0.0372</v>
      </c>
      <c r="CN131">
        <v>-0.0362</v>
      </c>
      <c r="CO131">
        <v>-0.0352</v>
      </c>
    </row>
    <row r="132" spans="1:93" ht="12.75">
      <c r="A132">
        <v>0.14</v>
      </c>
      <c r="B132" s="10">
        <v>131</v>
      </c>
      <c r="C132">
        <v>-0.1148</v>
      </c>
      <c r="D132">
        <v>-0.1141</v>
      </c>
      <c r="E132">
        <v>-0.1134</v>
      </c>
      <c r="F132">
        <v>-0.1127</v>
      </c>
      <c r="G132">
        <v>-0.112</v>
      </c>
      <c r="H132">
        <v>-0.1114</v>
      </c>
      <c r="I132">
        <v>-0.1107</v>
      </c>
      <c r="J132">
        <v>-0.11</v>
      </c>
      <c r="K132">
        <v>-0.1092</v>
      </c>
      <c r="L132">
        <v>-0.1085</v>
      </c>
      <c r="M132">
        <v>-0.1078</v>
      </c>
      <c r="N132">
        <v>-0.1071</v>
      </c>
      <c r="O132">
        <v>-0.1063</v>
      </c>
      <c r="P132">
        <v>-0.1056</v>
      </c>
      <c r="Q132">
        <v>-0.1049</v>
      </c>
      <c r="R132">
        <v>-0.1041</v>
      </c>
      <c r="S132">
        <v>-0.1034</v>
      </c>
      <c r="T132">
        <v>-0.1026</v>
      </c>
      <c r="U132">
        <v>-0.1018</v>
      </c>
      <c r="V132">
        <v>-0.1011</v>
      </c>
      <c r="W132">
        <v>-0.1003</v>
      </c>
      <c r="X132">
        <v>-0.0995</v>
      </c>
      <c r="Y132">
        <v>-0.0987</v>
      </c>
      <c r="Z132">
        <v>-0.0979</v>
      </c>
      <c r="AA132">
        <v>-0.0971</v>
      </c>
      <c r="AB132">
        <v>-0.0963</v>
      </c>
      <c r="AC132">
        <v>-0.0955</v>
      </c>
      <c r="AD132">
        <v>-0.0947</v>
      </c>
      <c r="AE132">
        <v>-0.0939</v>
      </c>
      <c r="AF132">
        <v>-0.0931</v>
      </c>
      <c r="AG132">
        <v>-0.0923</v>
      </c>
      <c r="AH132">
        <v>-0.0914</v>
      </c>
      <c r="AI132">
        <v>-0.0906</v>
      </c>
      <c r="AJ132">
        <v>-0.0898</v>
      </c>
      <c r="AK132">
        <v>-0.0889</v>
      </c>
      <c r="AL132">
        <v>-0.0881</v>
      </c>
      <c r="AM132">
        <v>-0.0872</v>
      </c>
      <c r="AN132">
        <v>-0.0864</v>
      </c>
      <c r="AO132">
        <v>-0.0855</v>
      </c>
      <c r="AP132">
        <v>-0.0846</v>
      </c>
      <c r="AQ132">
        <v>-0.0838</v>
      </c>
      <c r="AR132">
        <v>-0.0829</v>
      </c>
      <c r="AS132">
        <v>-0.082</v>
      </c>
      <c r="AT132">
        <v>-0.0812</v>
      </c>
      <c r="AU132">
        <v>-0.0803</v>
      </c>
      <c r="AV132">
        <v>-0.0794</v>
      </c>
      <c r="AW132">
        <v>-0.0785</v>
      </c>
      <c r="AX132">
        <v>-0.0776</v>
      </c>
      <c r="AY132">
        <v>-0.0767</v>
      </c>
      <c r="AZ132">
        <v>-0.0758</v>
      </c>
      <c r="BA132">
        <v>-0.0749</v>
      </c>
      <c r="BB132">
        <v>-0.074</v>
      </c>
      <c r="BC132">
        <v>-0.0731</v>
      </c>
      <c r="BD132">
        <v>-0.0722</v>
      </c>
      <c r="BE132">
        <v>-0.0713</v>
      </c>
      <c r="BF132">
        <v>-0.0703</v>
      </c>
      <c r="BG132">
        <v>-0.0694</v>
      </c>
      <c r="BH132">
        <v>-0.0685</v>
      </c>
      <c r="BI132">
        <v>-0.0675</v>
      </c>
      <c r="BJ132">
        <v>-0.0666</v>
      </c>
      <c r="BK132">
        <v>-0.0657</v>
      </c>
      <c r="BL132">
        <v>-0.0647</v>
      </c>
      <c r="BM132">
        <v>-0.0638</v>
      </c>
      <c r="BN132">
        <v>-0.0628</v>
      </c>
      <c r="BO132">
        <v>-0.0619</v>
      </c>
      <c r="BP132">
        <v>-0.0609</v>
      </c>
      <c r="BQ132">
        <v>-0.06</v>
      </c>
      <c r="BR132">
        <v>-0.059</v>
      </c>
      <c r="BS132">
        <v>-0.0581</v>
      </c>
      <c r="BT132">
        <v>-0.0571</v>
      </c>
      <c r="BU132">
        <v>-0.0561</v>
      </c>
      <c r="BV132">
        <v>-0.0551</v>
      </c>
      <c r="BW132">
        <v>-0.0542</v>
      </c>
      <c r="BX132">
        <v>-0.0532</v>
      </c>
      <c r="BY132">
        <v>-0.0522</v>
      </c>
      <c r="BZ132">
        <v>-0.0512</v>
      </c>
      <c r="CA132">
        <v>-0.0502</v>
      </c>
      <c r="CB132">
        <v>-0.0493</v>
      </c>
      <c r="CC132">
        <v>-0.0483</v>
      </c>
      <c r="CD132">
        <v>-0.0473</v>
      </c>
      <c r="CE132">
        <v>-0.0463</v>
      </c>
      <c r="CF132">
        <v>-0.0453</v>
      </c>
      <c r="CG132">
        <v>-0.0443</v>
      </c>
      <c r="CH132">
        <v>-0.0433</v>
      </c>
      <c r="CI132">
        <v>-0.0423</v>
      </c>
      <c r="CJ132">
        <v>-0.0413</v>
      </c>
      <c r="CK132">
        <v>-0.0402</v>
      </c>
      <c r="CL132">
        <v>-0.0392</v>
      </c>
      <c r="CM132">
        <v>-0.0382</v>
      </c>
      <c r="CN132">
        <v>-0.0372</v>
      </c>
      <c r="CO132">
        <v>-0.0362</v>
      </c>
    </row>
    <row r="133" spans="1:93" ht="12.75">
      <c r="A133">
        <v>0.141</v>
      </c>
      <c r="B133" s="10">
        <v>132</v>
      </c>
      <c r="C133">
        <v>-0.1158</v>
      </c>
      <c r="D133">
        <v>-0.1151</v>
      </c>
      <c r="E133">
        <v>-0.1144</v>
      </c>
      <c r="F133">
        <v>-0.1137</v>
      </c>
      <c r="G133">
        <v>-0.113</v>
      </c>
      <c r="H133">
        <v>-0.1124</v>
      </c>
      <c r="I133">
        <v>-0.1117</v>
      </c>
      <c r="J133">
        <v>-0.111</v>
      </c>
      <c r="K133">
        <v>-0.1102</v>
      </c>
      <c r="L133">
        <v>-0.1095</v>
      </c>
      <c r="M133">
        <v>-0.1088</v>
      </c>
      <c r="N133">
        <v>-0.1081</v>
      </c>
      <c r="O133">
        <v>-0.1073</v>
      </c>
      <c r="P133">
        <v>-0.1066</v>
      </c>
      <c r="Q133">
        <v>-0.1059</v>
      </c>
      <c r="R133">
        <v>-0.1051</v>
      </c>
      <c r="S133">
        <v>-0.1044</v>
      </c>
      <c r="T133">
        <v>-0.1036</v>
      </c>
      <c r="U133">
        <v>-0.1028</v>
      </c>
      <c r="V133">
        <v>-0.1021</v>
      </c>
      <c r="W133">
        <v>-0.1013</v>
      </c>
      <c r="X133">
        <v>-0.1005</v>
      </c>
      <c r="Y133">
        <v>-0.0997</v>
      </c>
      <c r="Z133">
        <v>-0.0989</v>
      </c>
      <c r="AA133">
        <v>-0.0981</v>
      </c>
      <c r="AB133">
        <v>-0.0973</v>
      </c>
      <c r="AC133">
        <v>-0.0965</v>
      </c>
      <c r="AD133">
        <v>-0.0957</v>
      </c>
      <c r="AE133">
        <v>-0.0949</v>
      </c>
      <c r="AF133">
        <v>-0.0941</v>
      </c>
      <c r="AG133">
        <v>-0.0933</v>
      </c>
      <c r="AH133">
        <v>-0.0924</v>
      </c>
      <c r="AI133">
        <v>-0.0916</v>
      </c>
      <c r="AJ133">
        <v>-0.0908</v>
      </c>
      <c r="AK133">
        <v>-0.0899</v>
      </c>
      <c r="AL133">
        <v>-0.0891</v>
      </c>
      <c r="AM133">
        <v>-0.0882</v>
      </c>
      <c r="AN133">
        <v>-0.0874</v>
      </c>
      <c r="AO133">
        <v>-0.0865</v>
      </c>
      <c r="AP133">
        <v>-0.0856</v>
      </c>
      <c r="AQ133">
        <v>-0.0848</v>
      </c>
      <c r="AR133">
        <v>-0.0839</v>
      </c>
      <c r="AS133">
        <v>-0.083</v>
      </c>
      <c r="AT133">
        <v>-0.0822</v>
      </c>
      <c r="AU133">
        <v>-0.0813</v>
      </c>
      <c r="AV133">
        <v>-0.0804</v>
      </c>
      <c r="AW133">
        <v>-0.0795</v>
      </c>
      <c r="AX133">
        <v>-0.0786</v>
      </c>
      <c r="AY133">
        <v>-0.0777</v>
      </c>
      <c r="AZ133">
        <v>-0.0768</v>
      </c>
      <c r="BA133">
        <v>-0.0759</v>
      </c>
      <c r="BB133">
        <v>-0.075</v>
      </c>
      <c r="BC133">
        <v>-0.0741</v>
      </c>
      <c r="BD133">
        <v>-0.0732</v>
      </c>
      <c r="BE133">
        <v>-0.0723</v>
      </c>
      <c r="BF133">
        <v>-0.0713</v>
      </c>
      <c r="BG133">
        <v>-0.0704</v>
      </c>
      <c r="BH133">
        <v>-0.0695</v>
      </c>
      <c r="BI133">
        <v>-0.0685</v>
      </c>
      <c r="BJ133">
        <v>-0.0676</v>
      </c>
      <c r="BK133">
        <v>-0.0667</v>
      </c>
      <c r="BL133">
        <v>-0.0657</v>
      </c>
      <c r="BM133">
        <v>-0.0648</v>
      </c>
      <c r="BN133">
        <v>-0.0638</v>
      </c>
      <c r="BO133">
        <v>-0.0629</v>
      </c>
      <c r="BP133">
        <v>-0.0619</v>
      </c>
      <c r="BQ133">
        <v>-0.061</v>
      </c>
      <c r="BR133">
        <v>-0.06</v>
      </c>
      <c r="BS133">
        <v>-0.0591</v>
      </c>
      <c r="BT133">
        <v>-0.0581</v>
      </c>
      <c r="BU133">
        <v>-0.0571</v>
      </c>
      <c r="BV133">
        <v>-0.0561</v>
      </c>
      <c r="BW133">
        <v>-0.0552</v>
      </c>
      <c r="BX133">
        <v>-0.0542</v>
      </c>
      <c r="BY133">
        <v>-0.0532</v>
      </c>
      <c r="BZ133">
        <v>-0.0522</v>
      </c>
      <c r="CA133">
        <v>-0.0512</v>
      </c>
      <c r="CB133">
        <v>-0.0503</v>
      </c>
      <c r="CC133">
        <v>-0.0493</v>
      </c>
      <c r="CD133">
        <v>-0.0483</v>
      </c>
      <c r="CE133">
        <v>-0.0473</v>
      </c>
      <c r="CF133">
        <v>-0.0463</v>
      </c>
      <c r="CG133">
        <v>-0.0453</v>
      </c>
      <c r="CH133">
        <v>-0.0443</v>
      </c>
      <c r="CI133">
        <v>-0.0433</v>
      </c>
      <c r="CJ133">
        <v>-0.0423</v>
      </c>
      <c r="CK133">
        <v>-0.0412</v>
      </c>
      <c r="CL133">
        <v>-0.0402</v>
      </c>
      <c r="CM133">
        <v>-0.0392</v>
      </c>
      <c r="CN133">
        <v>-0.0382</v>
      </c>
      <c r="CO133">
        <v>-0.0372</v>
      </c>
    </row>
    <row r="134" spans="1:93" ht="12.75">
      <c r="A134">
        <v>0.142</v>
      </c>
      <c r="B134" s="10">
        <v>133</v>
      </c>
      <c r="C134">
        <v>-0.1168</v>
      </c>
      <c r="D134">
        <v>-0.1161</v>
      </c>
      <c r="E134">
        <v>-0.1154</v>
      </c>
      <c r="F134">
        <v>-0.1147</v>
      </c>
      <c r="G134">
        <v>-0.114</v>
      </c>
      <c r="H134">
        <v>-0.1134</v>
      </c>
      <c r="I134">
        <v>-0.1127</v>
      </c>
      <c r="J134">
        <v>-0.112</v>
      </c>
      <c r="K134">
        <v>-0.1112</v>
      </c>
      <c r="L134">
        <v>-0.1105</v>
      </c>
      <c r="M134">
        <v>-0.1098</v>
      </c>
      <c r="N134">
        <v>-0.1091</v>
      </c>
      <c r="O134">
        <v>-0.1083</v>
      </c>
      <c r="P134">
        <v>-0.1076</v>
      </c>
      <c r="Q134">
        <v>-0.1069</v>
      </c>
      <c r="R134">
        <v>-0.1061</v>
      </c>
      <c r="S134">
        <v>-0.1054</v>
      </c>
      <c r="T134">
        <v>-0.1046</v>
      </c>
      <c r="U134">
        <v>-0.1038</v>
      </c>
      <c r="V134">
        <v>-0.1031</v>
      </c>
      <c r="W134">
        <v>-0.1023</v>
      </c>
      <c r="X134">
        <v>-0.1015</v>
      </c>
      <c r="Y134">
        <v>-0.1007</v>
      </c>
      <c r="Z134">
        <v>-0.0999</v>
      </c>
      <c r="AA134">
        <v>-0.0991</v>
      </c>
      <c r="AB134">
        <v>-0.0983</v>
      </c>
      <c r="AC134">
        <v>-0.0975</v>
      </c>
      <c r="AD134">
        <v>-0.0967</v>
      </c>
      <c r="AE134">
        <v>-0.0959</v>
      </c>
      <c r="AF134">
        <v>-0.0951</v>
      </c>
      <c r="AG134">
        <v>-0.0943</v>
      </c>
      <c r="AH134">
        <v>-0.0934</v>
      </c>
      <c r="AI134">
        <v>-0.0926</v>
      </c>
      <c r="AJ134">
        <v>-0.0918</v>
      </c>
      <c r="AK134">
        <v>-0.0909</v>
      </c>
      <c r="AL134">
        <v>-0.0901</v>
      </c>
      <c r="AM134">
        <v>-0.0892</v>
      </c>
      <c r="AN134">
        <v>-0.0884</v>
      </c>
      <c r="AO134">
        <v>-0.0875</v>
      </c>
      <c r="AP134">
        <v>-0.0866</v>
      </c>
      <c r="AQ134">
        <v>-0.0858</v>
      </c>
      <c r="AR134">
        <v>-0.0849</v>
      </c>
      <c r="AS134">
        <v>-0.084</v>
      </c>
      <c r="AT134">
        <v>-0.0832</v>
      </c>
      <c r="AU134">
        <v>-0.0823</v>
      </c>
      <c r="AV134">
        <v>-0.0814</v>
      </c>
      <c r="AW134">
        <v>-0.0805</v>
      </c>
      <c r="AX134">
        <v>-0.0796</v>
      </c>
      <c r="AY134">
        <v>-0.0787</v>
      </c>
      <c r="AZ134">
        <v>-0.0778</v>
      </c>
      <c r="BA134">
        <v>-0.0769</v>
      </c>
      <c r="BB134">
        <v>-0.076</v>
      </c>
      <c r="BC134">
        <v>-0.0751</v>
      </c>
      <c r="BD134">
        <v>-0.0742</v>
      </c>
      <c r="BE134">
        <v>-0.0733</v>
      </c>
      <c r="BF134">
        <v>-0.0723</v>
      </c>
      <c r="BG134">
        <v>-0.0714</v>
      </c>
      <c r="BH134">
        <v>-0.0705</v>
      </c>
      <c r="BI134">
        <v>-0.0695</v>
      </c>
      <c r="BJ134">
        <v>-0.0686</v>
      </c>
      <c r="BK134">
        <v>-0.0677</v>
      </c>
      <c r="BL134">
        <v>-0.0667</v>
      </c>
      <c r="BM134">
        <v>-0.0658</v>
      </c>
      <c r="BN134">
        <v>-0.0648</v>
      </c>
      <c r="BO134">
        <v>-0.0639</v>
      </c>
      <c r="BP134">
        <v>-0.0629</v>
      </c>
      <c r="BQ134">
        <v>-0.062</v>
      </c>
      <c r="BR134">
        <v>-0.061</v>
      </c>
      <c r="BS134">
        <v>-0.0601</v>
      </c>
      <c r="BT134">
        <v>-0.0591</v>
      </c>
      <c r="BU134">
        <v>-0.0581</v>
      </c>
      <c r="BV134">
        <v>-0.0571</v>
      </c>
      <c r="BW134">
        <v>-0.0562</v>
      </c>
      <c r="BX134">
        <v>-0.0552</v>
      </c>
      <c r="BY134">
        <v>-0.0542</v>
      </c>
      <c r="BZ134">
        <v>-0.0532</v>
      </c>
      <c r="CA134">
        <v>-0.0522</v>
      </c>
      <c r="CB134">
        <v>-0.0513</v>
      </c>
      <c r="CC134">
        <v>-0.0503</v>
      </c>
      <c r="CD134">
        <v>-0.0493</v>
      </c>
      <c r="CE134">
        <v>-0.0483</v>
      </c>
      <c r="CF134">
        <v>-0.0473</v>
      </c>
      <c r="CG134">
        <v>-0.0463</v>
      </c>
      <c r="CH134">
        <v>-0.0453</v>
      </c>
      <c r="CI134">
        <v>-0.0443</v>
      </c>
      <c r="CJ134">
        <v>-0.0433</v>
      </c>
      <c r="CK134">
        <v>-0.0422</v>
      </c>
      <c r="CL134">
        <v>-0.0412</v>
      </c>
      <c r="CM134">
        <v>-0.0402</v>
      </c>
      <c r="CN134">
        <v>-0.0392</v>
      </c>
      <c r="CO134">
        <v>-0.0382</v>
      </c>
    </row>
    <row r="135" spans="1:93" ht="12.75">
      <c r="A135">
        <v>0.143</v>
      </c>
      <c r="B135" s="10">
        <v>134</v>
      </c>
      <c r="C135">
        <v>-0.1178</v>
      </c>
      <c r="D135">
        <v>-0.1171</v>
      </c>
      <c r="E135">
        <v>-0.1164</v>
      </c>
      <c r="F135">
        <v>-0.1157</v>
      </c>
      <c r="G135">
        <v>-0.115</v>
      </c>
      <c r="H135">
        <v>-0.1144</v>
      </c>
      <c r="I135">
        <v>-0.1137</v>
      </c>
      <c r="J135">
        <v>-0.113</v>
      </c>
      <c r="K135">
        <v>-0.1122</v>
      </c>
      <c r="L135">
        <v>-0.1115</v>
      </c>
      <c r="M135">
        <v>-0.1108</v>
      </c>
      <c r="N135">
        <v>-0.1101</v>
      </c>
      <c r="O135">
        <v>-0.1093</v>
      </c>
      <c r="P135">
        <v>-0.1086</v>
      </c>
      <c r="Q135">
        <v>-0.1079</v>
      </c>
      <c r="R135">
        <v>-0.1071</v>
      </c>
      <c r="S135">
        <v>-0.1064</v>
      </c>
      <c r="T135">
        <v>-0.1056</v>
      </c>
      <c r="U135">
        <v>-0.1048</v>
      </c>
      <c r="V135">
        <v>-0.1041</v>
      </c>
      <c r="W135">
        <v>-0.1033</v>
      </c>
      <c r="X135">
        <v>-0.1025</v>
      </c>
      <c r="Y135">
        <v>-0.1017</v>
      </c>
      <c r="Z135">
        <v>-0.1009</v>
      </c>
      <c r="AA135">
        <v>-0.1001</v>
      </c>
      <c r="AB135">
        <v>-0.0993</v>
      </c>
      <c r="AC135">
        <v>-0.0985</v>
      </c>
      <c r="AD135">
        <v>-0.0977</v>
      </c>
      <c r="AE135">
        <v>-0.0969</v>
      </c>
      <c r="AF135">
        <v>-0.0961</v>
      </c>
      <c r="AG135">
        <v>-0.0953</v>
      </c>
      <c r="AH135">
        <v>-0.0944</v>
      </c>
      <c r="AI135">
        <v>-0.0936</v>
      </c>
      <c r="AJ135">
        <v>-0.0928</v>
      </c>
      <c r="AK135">
        <v>-0.0919</v>
      </c>
      <c r="AL135">
        <v>-0.0911</v>
      </c>
      <c r="AM135">
        <v>-0.0902</v>
      </c>
      <c r="AN135">
        <v>-0.0894</v>
      </c>
      <c r="AO135">
        <v>-0.0885</v>
      </c>
      <c r="AP135">
        <v>-0.0876</v>
      </c>
      <c r="AQ135">
        <v>-0.0868</v>
      </c>
      <c r="AR135">
        <v>-0.0859</v>
      </c>
      <c r="AS135">
        <v>-0.085</v>
      </c>
      <c r="AT135">
        <v>-0.0842</v>
      </c>
      <c r="AU135">
        <v>-0.0833</v>
      </c>
      <c r="AV135">
        <v>-0.0824</v>
      </c>
      <c r="AW135">
        <v>-0.0815</v>
      </c>
      <c r="AX135">
        <v>-0.0806</v>
      </c>
      <c r="AY135">
        <v>-0.0797</v>
      </c>
      <c r="AZ135">
        <v>-0.0788</v>
      </c>
      <c r="BA135">
        <v>-0.0779</v>
      </c>
      <c r="BB135">
        <v>-0.077</v>
      </c>
      <c r="BC135">
        <v>-0.0761</v>
      </c>
      <c r="BD135">
        <v>-0.0752</v>
      </c>
      <c r="BE135">
        <v>-0.0743</v>
      </c>
      <c r="BF135">
        <v>-0.0733</v>
      </c>
      <c r="BG135">
        <v>-0.0724</v>
      </c>
      <c r="BH135">
        <v>-0.0715</v>
      </c>
      <c r="BI135">
        <v>-0.0705</v>
      </c>
      <c r="BJ135">
        <v>-0.0696</v>
      </c>
      <c r="BK135">
        <v>-0.0687</v>
      </c>
      <c r="BL135">
        <v>-0.0677</v>
      </c>
      <c r="BM135">
        <v>-0.0668</v>
      </c>
      <c r="BN135">
        <v>-0.0658</v>
      </c>
      <c r="BO135">
        <v>-0.0649</v>
      </c>
      <c r="BP135">
        <v>-0.0639</v>
      </c>
      <c r="BQ135">
        <v>-0.063</v>
      </c>
      <c r="BR135">
        <v>-0.062</v>
      </c>
      <c r="BS135">
        <v>-0.0611</v>
      </c>
      <c r="BT135">
        <v>-0.0601</v>
      </c>
      <c r="BU135">
        <v>-0.0591</v>
      </c>
      <c r="BV135">
        <v>-0.0581</v>
      </c>
      <c r="BW135">
        <v>-0.0572</v>
      </c>
      <c r="BX135">
        <v>-0.0562</v>
      </c>
      <c r="BY135">
        <v>-0.0552</v>
      </c>
      <c r="BZ135">
        <v>-0.0542</v>
      </c>
      <c r="CA135">
        <v>-0.0532</v>
      </c>
      <c r="CB135">
        <v>-0.0523</v>
      </c>
      <c r="CC135">
        <v>-0.0513</v>
      </c>
      <c r="CD135">
        <v>-0.0503</v>
      </c>
      <c r="CE135">
        <v>-0.0493</v>
      </c>
      <c r="CF135">
        <v>-0.0483</v>
      </c>
      <c r="CG135">
        <v>-0.0473</v>
      </c>
      <c r="CH135">
        <v>-0.0463</v>
      </c>
      <c r="CI135">
        <v>-0.0453</v>
      </c>
      <c r="CJ135">
        <v>-0.0443</v>
      </c>
      <c r="CK135">
        <v>-0.0432</v>
      </c>
      <c r="CL135">
        <v>-0.0422</v>
      </c>
      <c r="CM135">
        <v>-0.0412</v>
      </c>
      <c r="CN135">
        <v>-0.0402</v>
      </c>
      <c r="CO135">
        <v>-0.0392</v>
      </c>
    </row>
    <row r="136" spans="1:93" ht="12.75">
      <c r="A136">
        <v>0.144</v>
      </c>
      <c r="B136" s="10">
        <v>135</v>
      </c>
      <c r="C136">
        <v>-0.1188</v>
      </c>
      <c r="D136">
        <v>-0.1181</v>
      </c>
      <c r="E136">
        <v>-0.1174</v>
      </c>
      <c r="F136">
        <v>-0.1167</v>
      </c>
      <c r="G136">
        <v>-0.116</v>
      </c>
      <c r="H136">
        <v>-0.1154</v>
      </c>
      <c r="I136">
        <v>-0.1147</v>
      </c>
      <c r="J136">
        <v>-0.114</v>
      </c>
      <c r="K136">
        <v>-0.1132</v>
      </c>
      <c r="L136">
        <v>-0.1125</v>
      </c>
      <c r="M136">
        <v>-0.1118</v>
      </c>
      <c r="N136">
        <v>-0.1111</v>
      </c>
      <c r="O136">
        <v>-0.1103</v>
      </c>
      <c r="P136">
        <v>-0.1096</v>
      </c>
      <c r="Q136">
        <v>-0.1089</v>
      </c>
      <c r="R136">
        <v>-0.1081</v>
      </c>
      <c r="S136">
        <v>-0.1074</v>
      </c>
      <c r="T136">
        <v>-0.1066</v>
      </c>
      <c r="U136">
        <v>-0.1058</v>
      </c>
      <c r="V136">
        <v>-0.1051</v>
      </c>
      <c r="W136">
        <v>-0.1043</v>
      </c>
      <c r="X136">
        <v>-0.1035</v>
      </c>
      <c r="Y136">
        <v>-0.1027</v>
      </c>
      <c r="Z136">
        <v>-0.1019</v>
      </c>
      <c r="AA136">
        <v>-0.1011</v>
      </c>
      <c r="AB136">
        <v>-0.1003</v>
      </c>
      <c r="AC136">
        <v>-0.0995</v>
      </c>
      <c r="AD136">
        <v>-0.0987</v>
      </c>
      <c r="AE136">
        <v>-0.0979</v>
      </c>
      <c r="AF136">
        <v>-0.0971</v>
      </c>
      <c r="AG136">
        <v>-0.0963</v>
      </c>
      <c r="AH136">
        <v>-0.0954</v>
      </c>
      <c r="AI136">
        <v>-0.0946</v>
      </c>
      <c r="AJ136">
        <v>-0.0938</v>
      </c>
      <c r="AK136">
        <v>-0.0929</v>
      </c>
      <c r="AL136">
        <v>-0.0921</v>
      </c>
      <c r="AM136">
        <v>-0.0912</v>
      </c>
      <c r="AN136">
        <v>-0.0904</v>
      </c>
      <c r="AO136">
        <v>-0.0895</v>
      </c>
      <c r="AP136">
        <v>-0.0886</v>
      </c>
      <c r="AQ136">
        <v>-0.0878</v>
      </c>
      <c r="AR136">
        <v>-0.0869</v>
      </c>
      <c r="AS136">
        <v>-0.086</v>
      </c>
      <c r="AT136">
        <v>-0.0852</v>
      </c>
      <c r="AU136">
        <v>-0.0843</v>
      </c>
      <c r="AV136">
        <v>-0.0834</v>
      </c>
      <c r="AW136">
        <v>-0.0825</v>
      </c>
      <c r="AX136">
        <v>-0.0816</v>
      </c>
      <c r="AY136">
        <v>-0.0807</v>
      </c>
      <c r="AZ136">
        <v>-0.0798</v>
      </c>
      <c r="BA136">
        <v>-0.0789</v>
      </c>
      <c r="BB136">
        <v>-0.078</v>
      </c>
      <c r="BC136">
        <v>-0.0771</v>
      </c>
      <c r="BD136">
        <v>-0.0762</v>
      </c>
      <c r="BE136">
        <v>-0.0753</v>
      </c>
      <c r="BF136">
        <v>-0.0743</v>
      </c>
      <c r="BG136">
        <v>-0.0734</v>
      </c>
      <c r="BH136">
        <v>-0.0725</v>
      </c>
      <c r="BI136">
        <v>-0.0715</v>
      </c>
      <c r="BJ136">
        <v>-0.0706</v>
      </c>
      <c r="BK136">
        <v>-0.0697</v>
      </c>
      <c r="BL136">
        <v>-0.0687</v>
      </c>
      <c r="BM136">
        <v>-0.0678</v>
      </c>
      <c r="BN136">
        <v>-0.0668</v>
      </c>
      <c r="BO136">
        <v>-0.0659</v>
      </c>
      <c r="BP136">
        <v>-0.0649</v>
      </c>
      <c r="BQ136">
        <v>-0.064</v>
      </c>
      <c r="BR136">
        <v>-0.063</v>
      </c>
      <c r="BS136">
        <v>-0.0621</v>
      </c>
      <c r="BT136">
        <v>-0.0611</v>
      </c>
      <c r="BU136">
        <v>-0.0601</v>
      </c>
      <c r="BV136">
        <v>-0.0591</v>
      </c>
      <c r="BW136">
        <v>-0.0582</v>
      </c>
      <c r="BX136">
        <v>-0.0572</v>
      </c>
      <c r="BY136">
        <v>-0.0562</v>
      </c>
      <c r="BZ136">
        <v>-0.0552</v>
      </c>
      <c r="CA136">
        <v>-0.0542</v>
      </c>
      <c r="CB136">
        <v>-0.0533</v>
      </c>
      <c r="CC136">
        <v>-0.0523</v>
      </c>
      <c r="CD136">
        <v>-0.0513</v>
      </c>
      <c r="CE136">
        <v>-0.0503</v>
      </c>
      <c r="CF136">
        <v>-0.0493</v>
      </c>
      <c r="CG136">
        <v>-0.0483</v>
      </c>
      <c r="CH136">
        <v>-0.0473</v>
      </c>
      <c r="CI136">
        <v>-0.0463</v>
      </c>
      <c r="CJ136">
        <v>-0.0453</v>
      </c>
      <c r="CK136">
        <v>-0.0442</v>
      </c>
      <c r="CL136">
        <v>-0.0432</v>
      </c>
      <c r="CM136">
        <v>-0.0422</v>
      </c>
      <c r="CN136">
        <v>-0.0412</v>
      </c>
      <c r="CO136">
        <v>-0.0402</v>
      </c>
    </row>
    <row r="137" spans="1:93" ht="12.75">
      <c r="A137">
        <v>0.145</v>
      </c>
      <c r="B137" s="10">
        <v>136</v>
      </c>
      <c r="C137">
        <v>-0.1198</v>
      </c>
      <c r="D137">
        <v>-0.1191</v>
      </c>
      <c r="E137">
        <v>-0.1184</v>
      </c>
      <c r="F137">
        <v>-0.1177</v>
      </c>
      <c r="G137">
        <v>-0.117</v>
      </c>
      <c r="H137">
        <v>-0.1164</v>
      </c>
      <c r="I137">
        <v>-0.1157</v>
      </c>
      <c r="J137">
        <v>-0.115</v>
      </c>
      <c r="K137">
        <v>-0.1142</v>
      </c>
      <c r="L137">
        <v>-0.1135</v>
      </c>
      <c r="M137">
        <v>-0.1128</v>
      </c>
      <c r="N137">
        <v>-0.1121</v>
      </c>
      <c r="O137">
        <v>-0.1113</v>
      </c>
      <c r="P137">
        <v>-0.1106</v>
      </c>
      <c r="Q137">
        <v>-0.1099</v>
      </c>
      <c r="R137">
        <v>-0.1091</v>
      </c>
      <c r="S137">
        <v>-0.1084</v>
      </c>
      <c r="T137">
        <v>-0.1076</v>
      </c>
      <c r="U137">
        <v>-0.1068</v>
      </c>
      <c r="V137">
        <v>-0.1061</v>
      </c>
      <c r="W137">
        <v>-0.1053</v>
      </c>
      <c r="X137">
        <v>-0.1045</v>
      </c>
      <c r="Y137">
        <v>-0.1037</v>
      </c>
      <c r="Z137">
        <v>-0.1029</v>
      </c>
      <c r="AA137">
        <v>-0.1021</v>
      </c>
      <c r="AB137">
        <v>-0.1013</v>
      </c>
      <c r="AC137">
        <v>-0.1005</v>
      </c>
      <c r="AD137">
        <v>-0.0997</v>
      </c>
      <c r="AE137">
        <v>-0.0989</v>
      </c>
      <c r="AF137">
        <v>-0.0981</v>
      </c>
      <c r="AG137">
        <v>-0.0973</v>
      </c>
      <c r="AH137">
        <v>-0.0964</v>
      </c>
      <c r="AI137">
        <v>-0.0956</v>
      </c>
      <c r="AJ137">
        <v>-0.0948</v>
      </c>
      <c r="AK137">
        <v>-0.0939</v>
      </c>
      <c r="AL137">
        <v>-0.0931</v>
      </c>
      <c r="AM137">
        <v>-0.0922</v>
      </c>
      <c r="AN137">
        <v>-0.0914</v>
      </c>
      <c r="AO137">
        <v>-0.0905</v>
      </c>
      <c r="AP137">
        <v>-0.0896</v>
      </c>
      <c r="AQ137">
        <v>-0.0888</v>
      </c>
      <c r="AR137">
        <v>-0.0879</v>
      </c>
      <c r="AS137">
        <v>-0.087</v>
      </c>
      <c r="AT137">
        <v>-0.0862</v>
      </c>
      <c r="AU137">
        <v>-0.0853</v>
      </c>
      <c r="AV137">
        <v>-0.0844</v>
      </c>
      <c r="AW137">
        <v>-0.0835</v>
      </c>
      <c r="AX137">
        <v>-0.0826</v>
      </c>
      <c r="AY137">
        <v>-0.0817</v>
      </c>
      <c r="AZ137">
        <v>-0.0808</v>
      </c>
      <c r="BA137">
        <v>-0.0799</v>
      </c>
      <c r="BB137">
        <v>-0.079</v>
      </c>
      <c r="BC137">
        <v>-0.0781</v>
      </c>
      <c r="BD137">
        <v>-0.0772</v>
      </c>
      <c r="BE137">
        <v>-0.0763</v>
      </c>
      <c r="BF137">
        <v>-0.0753</v>
      </c>
      <c r="BG137">
        <v>-0.0744</v>
      </c>
      <c r="BH137">
        <v>-0.0735</v>
      </c>
      <c r="BI137">
        <v>-0.0725</v>
      </c>
      <c r="BJ137">
        <v>-0.0716</v>
      </c>
      <c r="BK137">
        <v>-0.0707</v>
      </c>
      <c r="BL137">
        <v>-0.0697</v>
      </c>
      <c r="BM137">
        <v>-0.0688</v>
      </c>
      <c r="BN137">
        <v>-0.0678</v>
      </c>
      <c r="BO137">
        <v>-0.0669</v>
      </c>
      <c r="BP137">
        <v>-0.0659</v>
      </c>
      <c r="BQ137">
        <v>-0.065</v>
      </c>
      <c r="BR137">
        <v>-0.064</v>
      </c>
      <c r="BS137">
        <v>-0.0631</v>
      </c>
      <c r="BT137">
        <v>-0.0621</v>
      </c>
      <c r="BU137">
        <v>-0.0611</v>
      </c>
      <c r="BV137">
        <v>-0.0601</v>
      </c>
      <c r="BW137">
        <v>-0.0592</v>
      </c>
      <c r="BX137">
        <v>-0.0582</v>
      </c>
      <c r="BY137">
        <v>-0.0572</v>
      </c>
      <c r="BZ137">
        <v>-0.0562</v>
      </c>
      <c r="CA137">
        <v>-0.0552</v>
      </c>
      <c r="CB137">
        <v>-0.0543</v>
      </c>
      <c r="CC137">
        <v>-0.0533</v>
      </c>
      <c r="CD137">
        <v>-0.0523</v>
      </c>
      <c r="CE137">
        <v>-0.0513</v>
      </c>
      <c r="CF137">
        <v>-0.0503</v>
      </c>
      <c r="CG137">
        <v>-0.0493</v>
      </c>
      <c r="CH137">
        <v>-0.0483</v>
      </c>
      <c r="CI137">
        <v>-0.0473</v>
      </c>
      <c r="CJ137">
        <v>-0.0463</v>
      </c>
      <c r="CK137">
        <v>-0.0452</v>
      </c>
      <c r="CL137">
        <v>-0.0442</v>
      </c>
      <c r="CM137">
        <v>-0.0432</v>
      </c>
      <c r="CN137">
        <v>-0.0422</v>
      </c>
      <c r="CO137">
        <v>-0.0412</v>
      </c>
    </row>
    <row r="138" spans="1:93" ht="12.75">
      <c r="A138">
        <v>0.146</v>
      </c>
      <c r="B138" s="10">
        <v>137</v>
      </c>
      <c r="C138">
        <v>-0.1208</v>
      </c>
      <c r="D138">
        <v>-0.1201</v>
      </c>
      <c r="E138">
        <v>-0.1194</v>
      </c>
      <c r="F138">
        <v>-0.1187</v>
      </c>
      <c r="G138">
        <v>-0.118</v>
      </c>
      <c r="H138">
        <v>-0.1174</v>
      </c>
      <c r="I138">
        <v>-0.1167</v>
      </c>
      <c r="J138">
        <v>-0.116</v>
      </c>
      <c r="K138">
        <v>-0.1152</v>
      </c>
      <c r="L138">
        <v>-0.1145</v>
      </c>
      <c r="M138">
        <v>-0.1138</v>
      </c>
      <c r="N138">
        <v>-0.1131</v>
      </c>
      <c r="O138">
        <v>-0.1123</v>
      </c>
      <c r="P138">
        <v>-0.1116</v>
      </c>
      <c r="Q138">
        <v>-0.1109</v>
      </c>
      <c r="R138">
        <v>-0.1101</v>
      </c>
      <c r="S138">
        <v>-0.1094</v>
      </c>
      <c r="T138">
        <v>-0.1086</v>
      </c>
      <c r="U138">
        <v>-0.1078</v>
      </c>
      <c r="V138">
        <v>-0.1071</v>
      </c>
      <c r="W138">
        <v>-0.1063</v>
      </c>
      <c r="X138">
        <v>-0.1055</v>
      </c>
      <c r="Y138">
        <v>-0.1047</v>
      </c>
      <c r="Z138">
        <v>-0.1039</v>
      </c>
      <c r="AA138">
        <v>-0.1031</v>
      </c>
      <c r="AB138">
        <v>-0.1023</v>
      </c>
      <c r="AC138">
        <v>-0.1015</v>
      </c>
      <c r="AD138">
        <v>-0.1007</v>
      </c>
      <c r="AE138">
        <v>-0.0999</v>
      </c>
      <c r="AF138">
        <v>-0.0991</v>
      </c>
      <c r="AG138">
        <v>-0.0983</v>
      </c>
      <c r="AH138">
        <v>-0.0974</v>
      </c>
      <c r="AI138">
        <v>-0.0966</v>
      </c>
      <c r="AJ138">
        <v>-0.0958</v>
      </c>
      <c r="AK138">
        <v>-0.0949</v>
      </c>
      <c r="AL138">
        <v>-0.0941</v>
      </c>
      <c r="AM138">
        <v>-0.0932</v>
      </c>
      <c r="AN138">
        <v>-0.0924</v>
      </c>
      <c r="AO138">
        <v>-0.0915</v>
      </c>
      <c r="AP138">
        <v>-0.0906</v>
      </c>
      <c r="AQ138">
        <v>-0.0898</v>
      </c>
      <c r="AR138">
        <v>-0.0889</v>
      </c>
      <c r="AS138">
        <v>-0.088</v>
      </c>
      <c r="AT138">
        <v>-0.0872</v>
      </c>
      <c r="AU138">
        <v>-0.0863</v>
      </c>
      <c r="AV138">
        <v>-0.0854</v>
      </c>
      <c r="AW138">
        <v>-0.0845</v>
      </c>
      <c r="AX138">
        <v>-0.0836</v>
      </c>
      <c r="AY138">
        <v>-0.0827</v>
      </c>
      <c r="AZ138">
        <v>-0.0818</v>
      </c>
      <c r="BA138">
        <v>-0.0809</v>
      </c>
      <c r="BB138">
        <v>-0.08</v>
      </c>
      <c r="BC138">
        <v>-0.0791</v>
      </c>
      <c r="BD138">
        <v>-0.0782</v>
      </c>
      <c r="BE138">
        <v>-0.0773</v>
      </c>
      <c r="BF138">
        <v>-0.0763</v>
      </c>
      <c r="BG138">
        <v>-0.0754</v>
      </c>
      <c r="BH138">
        <v>-0.0745</v>
      </c>
      <c r="BI138">
        <v>-0.0735</v>
      </c>
      <c r="BJ138">
        <v>-0.0726</v>
      </c>
      <c r="BK138">
        <v>-0.0717</v>
      </c>
      <c r="BL138">
        <v>-0.0707</v>
      </c>
      <c r="BM138">
        <v>-0.0698</v>
      </c>
      <c r="BN138">
        <v>-0.0688</v>
      </c>
      <c r="BO138">
        <v>-0.0679</v>
      </c>
      <c r="BP138">
        <v>-0.0669</v>
      </c>
      <c r="BQ138">
        <v>-0.066</v>
      </c>
      <c r="BR138">
        <v>-0.065</v>
      </c>
      <c r="BS138">
        <v>-0.0641</v>
      </c>
      <c r="BT138">
        <v>-0.0631</v>
      </c>
      <c r="BU138">
        <v>-0.0621</v>
      </c>
      <c r="BV138">
        <v>-0.0611</v>
      </c>
      <c r="BW138">
        <v>-0.0602</v>
      </c>
      <c r="BX138">
        <v>-0.0592</v>
      </c>
      <c r="BY138">
        <v>-0.0582</v>
      </c>
      <c r="BZ138">
        <v>-0.0572</v>
      </c>
      <c r="CA138">
        <v>-0.0562</v>
      </c>
      <c r="CB138">
        <v>-0.0553</v>
      </c>
      <c r="CC138">
        <v>-0.0543</v>
      </c>
      <c r="CD138">
        <v>-0.0533</v>
      </c>
      <c r="CE138">
        <v>-0.0523</v>
      </c>
      <c r="CF138">
        <v>-0.0513</v>
      </c>
      <c r="CG138">
        <v>-0.0503</v>
      </c>
      <c r="CH138">
        <v>-0.0493</v>
      </c>
      <c r="CI138">
        <v>-0.0483</v>
      </c>
      <c r="CJ138">
        <v>-0.0473</v>
      </c>
      <c r="CK138">
        <v>-0.0462</v>
      </c>
      <c r="CL138">
        <v>-0.0452</v>
      </c>
      <c r="CM138">
        <v>-0.0442</v>
      </c>
      <c r="CN138">
        <v>-0.0432</v>
      </c>
      <c r="CO138">
        <v>-0.0422</v>
      </c>
    </row>
    <row r="139" spans="1:93" ht="12.75">
      <c r="A139">
        <v>0.147</v>
      </c>
      <c r="B139" s="10">
        <v>138</v>
      </c>
      <c r="C139">
        <v>-0.1218</v>
      </c>
      <c r="D139">
        <v>-0.1211</v>
      </c>
      <c r="E139">
        <v>-0.1204</v>
      </c>
      <c r="F139">
        <v>-0.1197</v>
      </c>
      <c r="G139">
        <v>-0.119</v>
      </c>
      <c r="H139">
        <v>-0.1184</v>
      </c>
      <c r="I139">
        <v>-0.1177</v>
      </c>
      <c r="J139">
        <v>-0.117</v>
      </c>
      <c r="K139">
        <v>-0.1162</v>
      </c>
      <c r="L139">
        <v>-0.1155</v>
      </c>
      <c r="M139">
        <v>-0.1148</v>
      </c>
      <c r="N139">
        <v>-0.1141</v>
      </c>
      <c r="O139">
        <v>-0.1133</v>
      </c>
      <c r="P139">
        <v>-0.1126</v>
      </c>
      <c r="Q139">
        <v>-0.1119</v>
      </c>
      <c r="R139">
        <v>-0.1111</v>
      </c>
      <c r="S139">
        <v>-0.1104</v>
      </c>
      <c r="T139">
        <v>-0.1096</v>
      </c>
      <c r="U139">
        <v>-0.1088</v>
      </c>
      <c r="V139">
        <v>-0.1081</v>
      </c>
      <c r="W139">
        <v>-0.1073</v>
      </c>
      <c r="X139">
        <v>-0.1065</v>
      </c>
      <c r="Y139">
        <v>-0.1057</v>
      </c>
      <c r="Z139">
        <v>-0.1049</v>
      </c>
      <c r="AA139">
        <v>-0.1041</v>
      </c>
      <c r="AB139">
        <v>-0.1033</v>
      </c>
      <c r="AC139">
        <v>-0.1025</v>
      </c>
      <c r="AD139">
        <v>-0.1017</v>
      </c>
      <c r="AE139">
        <v>-0.1009</v>
      </c>
      <c r="AF139">
        <v>-0.1001</v>
      </c>
      <c r="AG139">
        <v>-0.0993</v>
      </c>
      <c r="AH139">
        <v>-0.0984</v>
      </c>
      <c r="AI139">
        <v>-0.0976</v>
      </c>
      <c r="AJ139">
        <v>-0.0968</v>
      </c>
      <c r="AK139">
        <v>-0.0959</v>
      </c>
      <c r="AL139">
        <v>-0.0951</v>
      </c>
      <c r="AM139">
        <v>-0.0942</v>
      </c>
      <c r="AN139">
        <v>-0.0934</v>
      </c>
      <c r="AO139">
        <v>-0.0925</v>
      </c>
      <c r="AP139">
        <v>-0.0916</v>
      </c>
      <c r="AQ139">
        <v>-0.0908</v>
      </c>
      <c r="AR139">
        <v>-0.0899</v>
      </c>
      <c r="AS139">
        <v>-0.089</v>
      </c>
      <c r="AT139">
        <v>-0.0882</v>
      </c>
      <c r="AU139">
        <v>-0.0873</v>
      </c>
      <c r="AV139">
        <v>-0.0864</v>
      </c>
      <c r="AW139">
        <v>-0.0855</v>
      </c>
      <c r="AX139">
        <v>-0.0846</v>
      </c>
      <c r="AY139">
        <v>-0.0837</v>
      </c>
      <c r="AZ139">
        <v>-0.0828</v>
      </c>
      <c r="BA139">
        <v>-0.0819</v>
      </c>
      <c r="BB139">
        <v>-0.081</v>
      </c>
      <c r="BC139">
        <v>-0.0801</v>
      </c>
      <c r="BD139">
        <v>-0.0792</v>
      </c>
      <c r="BE139">
        <v>-0.0783</v>
      </c>
      <c r="BF139">
        <v>-0.0773</v>
      </c>
      <c r="BG139">
        <v>-0.0764</v>
      </c>
      <c r="BH139">
        <v>-0.0755</v>
      </c>
      <c r="BI139">
        <v>-0.0745</v>
      </c>
      <c r="BJ139">
        <v>-0.0736</v>
      </c>
      <c r="BK139">
        <v>-0.0727</v>
      </c>
      <c r="BL139">
        <v>-0.0717</v>
      </c>
      <c r="BM139">
        <v>-0.0708</v>
      </c>
      <c r="BN139">
        <v>-0.0698</v>
      </c>
      <c r="BO139">
        <v>-0.0689</v>
      </c>
      <c r="BP139">
        <v>-0.0679</v>
      </c>
      <c r="BQ139">
        <v>-0.067</v>
      </c>
      <c r="BR139">
        <v>-0.066</v>
      </c>
      <c r="BS139">
        <v>-0.0651</v>
      </c>
      <c r="BT139">
        <v>-0.0641</v>
      </c>
      <c r="BU139">
        <v>-0.0631</v>
      </c>
      <c r="BV139">
        <v>-0.0621</v>
      </c>
      <c r="BW139">
        <v>-0.0612</v>
      </c>
      <c r="BX139">
        <v>-0.0602</v>
      </c>
      <c r="BY139">
        <v>-0.0592</v>
      </c>
      <c r="BZ139">
        <v>-0.0582</v>
      </c>
      <c r="CA139">
        <v>-0.0572</v>
      </c>
      <c r="CB139">
        <v>-0.0563</v>
      </c>
      <c r="CC139">
        <v>-0.0553</v>
      </c>
      <c r="CD139">
        <v>-0.0543</v>
      </c>
      <c r="CE139">
        <v>-0.0533</v>
      </c>
      <c r="CF139">
        <v>-0.0523</v>
      </c>
      <c r="CG139">
        <v>-0.0513</v>
      </c>
      <c r="CH139">
        <v>-0.0503</v>
      </c>
      <c r="CI139">
        <v>-0.0493</v>
      </c>
      <c r="CJ139">
        <v>-0.0483</v>
      </c>
      <c r="CK139">
        <v>-0.0472</v>
      </c>
      <c r="CL139">
        <v>-0.0462</v>
      </c>
      <c r="CM139">
        <v>-0.0452</v>
      </c>
      <c r="CN139">
        <v>-0.0442</v>
      </c>
      <c r="CO139">
        <v>-0.0432</v>
      </c>
    </row>
    <row r="140" spans="1:93" ht="12.75">
      <c r="A140">
        <v>0.148</v>
      </c>
      <c r="B140" s="10">
        <v>139</v>
      </c>
      <c r="C140">
        <v>-0.1228</v>
      </c>
      <c r="D140">
        <v>-0.1221</v>
      </c>
      <c r="E140">
        <v>-0.1214</v>
      </c>
      <c r="F140">
        <v>-0.1207</v>
      </c>
      <c r="G140">
        <v>-0.12</v>
      </c>
      <c r="H140">
        <v>-0.1194</v>
      </c>
      <c r="I140">
        <v>-0.1187</v>
      </c>
      <c r="J140">
        <v>-0.118</v>
      </c>
      <c r="K140">
        <v>-0.1172</v>
      </c>
      <c r="L140">
        <v>-0.1165</v>
      </c>
      <c r="M140">
        <v>-0.1158</v>
      </c>
      <c r="N140">
        <v>-0.1151</v>
      </c>
      <c r="O140">
        <v>-0.1143</v>
      </c>
      <c r="P140">
        <v>-0.1136</v>
      </c>
      <c r="Q140">
        <v>-0.1129</v>
      </c>
      <c r="R140">
        <v>-0.1121</v>
      </c>
      <c r="S140">
        <v>-0.1114</v>
      </c>
      <c r="T140">
        <v>-0.1106</v>
      </c>
      <c r="U140">
        <v>-0.1098</v>
      </c>
      <c r="V140">
        <v>-0.1091</v>
      </c>
      <c r="W140">
        <v>-0.1083</v>
      </c>
      <c r="X140">
        <v>-0.1075</v>
      </c>
      <c r="Y140">
        <v>-0.1067</v>
      </c>
      <c r="Z140">
        <v>-0.1059</v>
      </c>
      <c r="AA140">
        <v>-0.1051</v>
      </c>
      <c r="AB140">
        <v>-0.1043</v>
      </c>
      <c r="AC140">
        <v>-0.1035</v>
      </c>
      <c r="AD140">
        <v>-0.1027</v>
      </c>
      <c r="AE140">
        <v>-0.1019</v>
      </c>
      <c r="AF140">
        <v>-0.1011</v>
      </c>
      <c r="AG140">
        <v>-0.1003</v>
      </c>
      <c r="AH140">
        <v>-0.0994</v>
      </c>
      <c r="AI140">
        <v>-0.0986</v>
      </c>
      <c r="AJ140">
        <v>-0.0978</v>
      </c>
      <c r="AK140">
        <v>-0.0969</v>
      </c>
      <c r="AL140">
        <v>-0.0961</v>
      </c>
      <c r="AM140">
        <v>-0.0952</v>
      </c>
      <c r="AN140">
        <v>-0.0944</v>
      </c>
      <c r="AO140">
        <v>-0.0935</v>
      </c>
      <c r="AP140">
        <v>-0.0926</v>
      </c>
      <c r="AQ140">
        <v>-0.0918</v>
      </c>
      <c r="AR140">
        <v>-0.0909</v>
      </c>
      <c r="AS140">
        <v>-0.09</v>
      </c>
      <c r="AT140">
        <v>-0.0892</v>
      </c>
      <c r="AU140">
        <v>-0.0883</v>
      </c>
      <c r="AV140">
        <v>-0.0874</v>
      </c>
      <c r="AW140">
        <v>-0.0865</v>
      </c>
      <c r="AX140">
        <v>-0.0856</v>
      </c>
      <c r="AY140">
        <v>-0.0847</v>
      </c>
      <c r="AZ140">
        <v>-0.0838</v>
      </c>
      <c r="BA140">
        <v>-0.0829</v>
      </c>
      <c r="BB140">
        <v>-0.082</v>
      </c>
      <c r="BC140">
        <v>-0.0811</v>
      </c>
      <c r="BD140">
        <v>-0.0802</v>
      </c>
      <c r="BE140">
        <v>-0.0793</v>
      </c>
      <c r="BF140">
        <v>-0.0783</v>
      </c>
      <c r="BG140">
        <v>-0.0774</v>
      </c>
      <c r="BH140">
        <v>-0.0765</v>
      </c>
      <c r="BI140">
        <v>-0.0755</v>
      </c>
      <c r="BJ140">
        <v>-0.0746</v>
      </c>
      <c r="BK140">
        <v>-0.0737</v>
      </c>
      <c r="BL140">
        <v>-0.0727</v>
      </c>
      <c r="BM140">
        <v>-0.0718</v>
      </c>
      <c r="BN140">
        <v>-0.0708</v>
      </c>
      <c r="BO140">
        <v>-0.0699</v>
      </c>
      <c r="BP140">
        <v>-0.0689</v>
      </c>
      <c r="BQ140">
        <v>-0.068</v>
      </c>
      <c r="BR140">
        <v>-0.067</v>
      </c>
      <c r="BS140">
        <v>-0.0661</v>
      </c>
      <c r="BT140">
        <v>-0.0651</v>
      </c>
      <c r="BU140">
        <v>-0.0641</v>
      </c>
      <c r="BV140">
        <v>-0.0631</v>
      </c>
      <c r="BW140">
        <v>-0.0622</v>
      </c>
      <c r="BX140">
        <v>-0.0612</v>
      </c>
      <c r="BY140">
        <v>-0.0602</v>
      </c>
      <c r="BZ140">
        <v>-0.0592</v>
      </c>
      <c r="CA140">
        <v>-0.0582</v>
      </c>
      <c r="CB140">
        <v>-0.0573</v>
      </c>
      <c r="CC140">
        <v>-0.0563</v>
      </c>
      <c r="CD140">
        <v>-0.0553</v>
      </c>
      <c r="CE140">
        <v>-0.0543</v>
      </c>
      <c r="CF140">
        <v>-0.0533</v>
      </c>
      <c r="CG140">
        <v>-0.0523</v>
      </c>
      <c r="CH140">
        <v>-0.0513</v>
      </c>
      <c r="CI140">
        <v>-0.0503</v>
      </c>
      <c r="CJ140">
        <v>-0.0493</v>
      </c>
      <c r="CK140">
        <v>-0.0482</v>
      </c>
      <c r="CL140">
        <v>-0.0472</v>
      </c>
      <c r="CM140">
        <v>-0.0462</v>
      </c>
      <c r="CN140">
        <v>-0.0452</v>
      </c>
      <c r="CO140">
        <v>-0.0442</v>
      </c>
    </row>
    <row r="141" spans="1:93" ht="12.75">
      <c r="A141">
        <v>0.149</v>
      </c>
      <c r="B141" s="10">
        <v>140</v>
      </c>
      <c r="C141">
        <v>-0.1238</v>
      </c>
      <c r="D141">
        <v>-0.1231</v>
      </c>
      <c r="E141">
        <v>-0.1224</v>
      </c>
      <c r="F141">
        <v>-0.1217</v>
      </c>
      <c r="G141">
        <v>-0.121</v>
      </c>
      <c r="H141">
        <v>-0.1204</v>
      </c>
      <c r="I141">
        <v>-0.1197</v>
      </c>
      <c r="J141">
        <v>-0.119</v>
      </c>
      <c r="K141">
        <v>-0.1182</v>
      </c>
      <c r="L141">
        <v>-0.1175</v>
      </c>
      <c r="M141">
        <v>-0.1168</v>
      </c>
      <c r="N141">
        <v>-0.1161</v>
      </c>
      <c r="O141">
        <v>-0.1153</v>
      </c>
      <c r="P141">
        <v>-0.1146</v>
      </c>
      <c r="Q141">
        <v>-0.1139</v>
      </c>
      <c r="R141">
        <v>-0.1131</v>
      </c>
      <c r="S141">
        <v>-0.1124</v>
      </c>
      <c r="T141">
        <v>-0.1116</v>
      </c>
      <c r="U141">
        <v>-0.1108</v>
      </c>
      <c r="V141">
        <v>-0.1101</v>
      </c>
      <c r="W141">
        <v>-0.1093</v>
      </c>
      <c r="X141">
        <v>-0.1085</v>
      </c>
      <c r="Y141">
        <v>-0.1077</v>
      </c>
      <c r="Z141">
        <v>-0.1069</v>
      </c>
      <c r="AA141">
        <v>-0.1061</v>
      </c>
      <c r="AB141">
        <v>-0.1053</v>
      </c>
      <c r="AC141">
        <v>-0.1045</v>
      </c>
      <c r="AD141">
        <v>-0.1037</v>
      </c>
      <c r="AE141">
        <v>-0.1029</v>
      </c>
      <c r="AF141">
        <v>-0.1021</v>
      </c>
      <c r="AG141">
        <v>-0.1013</v>
      </c>
      <c r="AH141">
        <v>-0.1004</v>
      </c>
      <c r="AI141">
        <v>-0.0996</v>
      </c>
      <c r="AJ141">
        <v>-0.0988</v>
      </c>
      <c r="AK141">
        <v>-0.0979</v>
      </c>
      <c r="AL141">
        <v>-0.0971</v>
      </c>
      <c r="AM141">
        <v>-0.0962</v>
      </c>
      <c r="AN141">
        <v>-0.0954</v>
      </c>
      <c r="AO141">
        <v>-0.0945</v>
      </c>
      <c r="AP141">
        <v>-0.0936</v>
      </c>
      <c r="AQ141">
        <v>-0.0928</v>
      </c>
      <c r="AR141">
        <v>-0.0919</v>
      </c>
      <c r="AS141">
        <v>-0.091</v>
      </c>
      <c r="AT141">
        <v>-0.0902</v>
      </c>
      <c r="AU141">
        <v>-0.0893</v>
      </c>
      <c r="AV141">
        <v>-0.0884</v>
      </c>
      <c r="AW141">
        <v>-0.0875</v>
      </c>
      <c r="AX141">
        <v>-0.0866</v>
      </c>
      <c r="AY141">
        <v>-0.0857</v>
      </c>
      <c r="AZ141">
        <v>-0.0848</v>
      </c>
      <c r="BA141">
        <v>-0.0839</v>
      </c>
      <c r="BB141">
        <v>-0.083</v>
      </c>
      <c r="BC141">
        <v>-0.0821</v>
      </c>
      <c r="BD141">
        <v>-0.0812</v>
      </c>
      <c r="BE141">
        <v>-0.0803</v>
      </c>
      <c r="BF141">
        <v>-0.0793</v>
      </c>
      <c r="BG141">
        <v>-0.0784</v>
      </c>
      <c r="BH141">
        <v>-0.0775</v>
      </c>
      <c r="BI141">
        <v>-0.0765</v>
      </c>
      <c r="BJ141">
        <v>-0.0756</v>
      </c>
      <c r="BK141">
        <v>-0.0747</v>
      </c>
      <c r="BL141">
        <v>-0.0737</v>
      </c>
      <c r="BM141">
        <v>-0.0728</v>
      </c>
      <c r="BN141">
        <v>-0.0718</v>
      </c>
      <c r="BO141">
        <v>-0.0709</v>
      </c>
      <c r="BP141">
        <v>-0.0699</v>
      </c>
      <c r="BQ141">
        <v>-0.069</v>
      </c>
      <c r="BR141">
        <v>-0.068</v>
      </c>
      <c r="BS141">
        <v>-0.0671</v>
      </c>
      <c r="BT141">
        <v>-0.0661</v>
      </c>
      <c r="BU141">
        <v>-0.0651</v>
      </c>
      <c r="BV141">
        <v>-0.0641</v>
      </c>
      <c r="BW141">
        <v>-0.0632</v>
      </c>
      <c r="BX141">
        <v>-0.0622</v>
      </c>
      <c r="BY141">
        <v>-0.0612</v>
      </c>
      <c r="BZ141">
        <v>-0.0602</v>
      </c>
      <c r="CA141">
        <v>-0.0592</v>
      </c>
      <c r="CB141">
        <v>-0.0583</v>
      </c>
      <c r="CC141">
        <v>-0.0573</v>
      </c>
      <c r="CD141">
        <v>-0.0563</v>
      </c>
      <c r="CE141">
        <v>-0.0553</v>
      </c>
      <c r="CF141">
        <v>-0.0543</v>
      </c>
      <c r="CG141">
        <v>-0.0533</v>
      </c>
      <c r="CH141">
        <v>-0.0523</v>
      </c>
      <c r="CI141">
        <v>-0.0513</v>
      </c>
      <c r="CJ141">
        <v>-0.0503</v>
      </c>
      <c r="CK141">
        <v>-0.0492</v>
      </c>
      <c r="CL141">
        <v>-0.0482</v>
      </c>
      <c r="CM141">
        <v>-0.0472</v>
      </c>
      <c r="CN141">
        <v>-0.0462</v>
      </c>
      <c r="CO141">
        <v>-0.0452</v>
      </c>
    </row>
    <row r="142" spans="1:93" ht="12.75">
      <c r="A142">
        <v>0.15</v>
      </c>
      <c r="B142" s="10">
        <v>141</v>
      </c>
      <c r="C142">
        <v>-0.1248</v>
      </c>
      <c r="D142">
        <v>-0.1241</v>
      </c>
      <c r="E142">
        <v>-0.1234</v>
      </c>
      <c r="F142">
        <v>-0.1227</v>
      </c>
      <c r="G142">
        <v>-0.122</v>
      </c>
      <c r="H142">
        <v>-0.1214</v>
      </c>
      <c r="I142">
        <v>-0.1207</v>
      </c>
      <c r="J142">
        <v>-0.12</v>
      </c>
      <c r="K142">
        <v>-0.1192</v>
      </c>
      <c r="L142">
        <v>-0.1185</v>
      </c>
      <c r="M142">
        <v>-0.1178</v>
      </c>
      <c r="N142">
        <v>-0.1171</v>
      </c>
      <c r="O142">
        <v>-0.1163</v>
      </c>
      <c r="P142">
        <v>-0.1156</v>
      </c>
      <c r="Q142">
        <v>-0.1149</v>
      </c>
      <c r="R142">
        <v>-0.1141</v>
      </c>
      <c r="S142">
        <v>-0.1134</v>
      </c>
      <c r="T142">
        <v>-0.1126</v>
      </c>
      <c r="U142">
        <v>-0.1118</v>
      </c>
      <c r="V142">
        <v>-0.1111</v>
      </c>
      <c r="W142">
        <v>-0.1103</v>
      </c>
      <c r="X142">
        <v>-0.1095</v>
      </c>
      <c r="Y142">
        <v>-0.1087</v>
      </c>
      <c r="Z142">
        <v>-0.1079</v>
      </c>
      <c r="AA142">
        <v>-0.1071</v>
      </c>
      <c r="AB142">
        <v>-0.1063</v>
      </c>
      <c r="AC142">
        <v>-0.1055</v>
      </c>
      <c r="AD142">
        <v>-0.1047</v>
      </c>
      <c r="AE142">
        <v>-0.1039</v>
      </c>
      <c r="AF142">
        <v>-0.1031</v>
      </c>
      <c r="AG142">
        <v>-0.1023</v>
      </c>
      <c r="AH142">
        <v>-0.1014</v>
      </c>
      <c r="AI142">
        <v>-0.1006</v>
      </c>
      <c r="AJ142">
        <v>-0.0998</v>
      </c>
      <c r="AK142">
        <v>-0.0989</v>
      </c>
      <c r="AL142">
        <v>-0.0981</v>
      </c>
      <c r="AM142">
        <v>-0.0972</v>
      </c>
      <c r="AN142">
        <v>-0.0964</v>
      </c>
      <c r="AO142">
        <v>-0.0955</v>
      </c>
      <c r="AP142">
        <v>-0.0946</v>
      </c>
      <c r="AQ142">
        <v>-0.0938</v>
      </c>
      <c r="AR142">
        <v>-0.0929</v>
      </c>
      <c r="AS142">
        <v>-0.092</v>
      </c>
      <c r="AT142">
        <v>-0.0912</v>
      </c>
      <c r="AU142">
        <v>-0.0903</v>
      </c>
      <c r="AV142">
        <v>-0.0894</v>
      </c>
      <c r="AW142">
        <v>-0.0885</v>
      </c>
      <c r="AX142">
        <v>-0.0876</v>
      </c>
      <c r="AY142">
        <v>-0.0867</v>
      </c>
      <c r="AZ142">
        <v>-0.0858</v>
      </c>
      <c r="BA142">
        <v>-0.0849</v>
      </c>
      <c r="BB142">
        <v>-0.084</v>
      </c>
      <c r="BC142">
        <v>-0.0831</v>
      </c>
      <c r="BD142">
        <v>-0.0822</v>
      </c>
      <c r="BE142">
        <v>-0.0813</v>
      </c>
      <c r="BF142">
        <v>-0.0803</v>
      </c>
      <c r="BG142">
        <v>-0.0794</v>
      </c>
      <c r="BH142">
        <v>-0.0785</v>
      </c>
      <c r="BI142">
        <v>-0.0775</v>
      </c>
      <c r="BJ142">
        <v>-0.0766</v>
      </c>
      <c r="BK142">
        <v>-0.0757</v>
      </c>
      <c r="BL142">
        <v>-0.0747</v>
      </c>
      <c r="BM142">
        <v>-0.0738</v>
      </c>
      <c r="BN142">
        <v>-0.0728</v>
      </c>
      <c r="BO142">
        <v>-0.0719</v>
      </c>
      <c r="BP142">
        <v>-0.0709</v>
      </c>
      <c r="BQ142">
        <v>-0.07</v>
      </c>
      <c r="BR142">
        <v>-0.069</v>
      </c>
      <c r="BS142">
        <v>-0.0681</v>
      </c>
      <c r="BT142">
        <v>-0.0671</v>
      </c>
      <c r="BU142">
        <v>-0.0661</v>
      </c>
      <c r="BV142">
        <v>-0.0651</v>
      </c>
      <c r="BW142">
        <v>-0.0642</v>
      </c>
      <c r="BX142">
        <v>-0.0632</v>
      </c>
      <c r="BY142">
        <v>-0.0622</v>
      </c>
      <c r="BZ142">
        <v>-0.0612</v>
      </c>
      <c r="CA142">
        <v>-0.0602</v>
      </c>
      <c r="CB142">
        <v>-0.0593</v>
      </c>
      <c r="CC142">
        <v>-0.0583</v>
      </c>
      <c r="CD142">
        <v>-0.0573</v>
      </c>
      <c r="CE142">
        <v>-0.0563</v>
      </c>
      <c r="CF142">
        <v>-0.0553</v>
      </c>
      <c r="CG142">
        <v>-0.0543</v>
      </c>
      <c r="CH142">
        <v>-0.0533</v>
      </c>
      <c r="CI142">
        <v>-0.0523</v>
      </c>
      <c r="CJ142">
        <v>-0.0513</v>
      </c>
      <c r="CK142">
        <v>-0.0502</v>
      </c>
      <c r="CL142">
        <v>-0.0492</v>
      </c>
      <c r="CM142">
        <v>-0.0482</v>
      </c>
      <c r="CN142">
        <v>-0.0472</v>
      </c>
      <c r="CO142">
        <v>-0.0462</v>
      </c>
    </row>
    <row r="143" spans="1:93" ht="12.75">
      <c r="A143">
        <v>0.151</v>
      </c>
      <c r="B143" s="10">
        <v>142</v>
      </c>
      <c r="C143">
        <v>-0.1258</v>
      </c>
      <c r="D143">
        <v>-0.1251</v>
      </c>
      <c r="E143">
        <v>-0.1244</v>
      </c>
      <c r="F143">
        <v>-0.1237</v>
      </c>
      <c r="G143">
        <v>-0.123</v>
      </c>
      <c r="H143">
        <v>-0.1224</v>
      </c>
      <c r="I143">
        <v>-0.1217</v>
      </c>
      <c r="J143">
        <v>-0.121</v>
      </c>
      <c r="K143">
        <v>-0.1202</v>
      </c>
      <c r="L143">
        <v>-0.1195</v>
      </c>
      <c r="M143">
        <v>-0.1188</v>
      </c>
      <c r="N143">
        <v>-0.1181</v>
      </c>
      <c r="O143">
        <v>-0.1173</v>
      </c>
      <c r="P143">
        <v>-0.1166</v>
      </c>
      <c r="Q143">
        <v>-0.1159</v>
      </c>
      <c r="R143">
        <v>-0.1151</v>
      </c>
      <c r="S143">
        <v>-0.1144</v>
      </c>
      <c r="T143">
        <v>-0.1136</v>
      </c>
      <c r="U143">
        <v>-0.1128</v>
      </c>
      <c r="V143">
        <v>-0.1121</v>
      </c>
      <c r="W143">
        <v>-0.1113</v>
      </c>
      <c r="X143">
        <v>-0.1105</v>
      </c>
      <c r="Y143">
        <v>-0.1097</v>
      </c>
      <c r="Z143">
        <v>-0.1089</v>
      </c>
      <c r="AA143">
        <v>-0.1081</v>
      </c>
      <c r="AB143">
        <v>-0.1073</v>
      </c>
      <c r="AC143">
        <v>-0.1065</v>
      </c>
      <c r="AD143">
        <v>-0.1057</v>
      </c>
      <c r="AE143">
        <v>-0.1049</v>
      </c>
      <c r="AF143">
        <v>-0.1041</v>
      </c>
      <c r="AG143">
        <v>-0.1033</v>
      </c>
      <c r="AH143">
        <v>-0.1024</v>
      </c>
      <c r="AI143">
        <v>-0.1016</v>
      </c>
      <c r="AJ143">
        <v>-0.1008</v>
      </c>
      <c r="AK143">
        <v>-0.0999</v>
      </c>
      <c r="AL143">
        <v>-0.0991</v>
      </c>
      <c r="AM143">
        <v>-0.0982</v>
      </c>
      <c r="AN143">
        <v>-0.0974</v>
      </c>
      <c r="AO143">
        <v>-0.0965</v>
      </c>
      <c r="AP143">
        <v>-0.0956</v>
      </c>
      <c r="AQ143">
        <v>-0.0948</v>
      </c>
      <c r="AR143">
        <v>-0.0939</v>
      </c>
      <c r="AS143">
        <v>-0.093</v>
      </c>
      <c r="AT143">
        <v>-0.0922</v>
      </c>
      <c r="AU143">
        <v>-0.0913</v>
      </c>
      <c r="AV143">
        <v>-0.0904</v>
      </c>
      <c r="AW143">
        <v>-0.0895</v>
      </c>
      <c r="AX143">
        <v>-0.0886</v>
      </c>
      <c r="AY143">
        <v>-0.0877</v>
      </c>
      <c r="AZ143">
        <v>-0.0868</v>
      </c>
      <c r="BA143">
        <v>-0.0859</v>
      </c>
      <c r="BB143">
        <v>-0.085</v>
      </c>
      <c r="BC143">
        <v>-0.0841</v>
      </c>
      <c r="BD143">
        <v>-0.0832</v>
      </c>
      <c r="BE143">
        <v>-0.0823</v>
      </c>
      <c r="BF143">
        <v>-0.0813</v>
      </c>
      <c r="BG143">
        <v>-0.0804</v>
      </c>
      <c r="BH143">
        <v>-0.0795</v>
      </c>
      <c r="BI143">
        <v>-0.0785</v>
      </c>
      <c r="BJ143">
        <v>-0.0776</v>
      </c>
      <c r="BK143">
        <v>-0.0767</v>
      </c>
      <c r="BL143">
        <v>-0.0757</v>
      </c>
      <c r="BM143">
        <v>-0.0748</v>
      </c>
      <c r="BN143">
        <v>-0.0738</v>
      </c>
      <c r="BO143">
        <v>-0.0729</v>
      </c>
      <c r="BP143">
        <v>-0.0719</v>
      </c>
      <c r="BQ143">
        <v>-0.071</v>
      </c>
      <c r="BR143">
        <v>-0.07</v>
      </c>
      <c r="BS143">
        <v>-0.0691</v>
      </c>
      <c r="BT143">
        <v>-0.0681</v>
      </c>
      <c r="BU143">
        <v>-0.0671</v>
      </c>
      <c r="BV143">
        <v>-0.0661</v>
      </c>
      <c r="BW143">
        <v>-0.0652</v>
      </c>
      <c r="BX143">
        <v>-0.0642</v>
      </c>
      <c r="BY143">
        <v>-0.0632</v>
      </c>
      <c r="BZ143">
        <v>-0.0622</v>
      </c>
      <c r="CA143">
        <v>-0.0612</v>
      </c>
      <c r="CB143">
        <v>-0.0603</v>
      </c>
      <c r="CC143">
        <v>-0.0593</v>
      </c>
      <c r="CD143">
        <v>-0.0583</v>
      </c>
      <c r="CE143">
        <v>-0.0573</v>
      </c>
      <c r="CF143">
        <v>-0.0563</v>
      </c>
      <c r="CG143">
        <v>-0.0553</v>
      </c>
      <c r="CH143">
        <v>-0.0543</v>
      </c>
      <c r="CI143">
        <v>-0.0533</v>
      </c>
      <c r="CJ143">
        <v>-0.0523</v>
      </c>
      <c r="CK143">
        <v>-0.0512</v>
      </c>
      <c r="CL143">
        <v>-0.0502</v>
      </c>
      <c r="CM143">
        <v>-0.0492</v>
      </c>
      <c r="CN143">
        <v>-0.0482</v>
      </c>
      <c r="CO143">
        <v>-0.0472</v>
      </c>
    </row>
    <row r="144" spans="1:93" ht="12.75">
      <c r="A144">
        <v>0.152</v>
      </c>
      <c r="B144" s="10">
        <v>143</v>
      </c>
      <c r="C144">
        <v>-0.1268</v>
      </c>
      <c r="D144">
        <v>-0.1261</v>
      </c>
      <c r="E144">
        <v>-0.1254</v>
      </c>
      <c r="F144">
        <v>-0.1247</v>
      </c>
      <c r="G144">
        <v>-0.124</v>
      </c>
      <c r="H144">
        <v>-0.1234</v>
      </c>
      <c r="I144">
        <v>-0.1227</v>
      </c>
      <c r="J144">
        <v>-0.122</v>
      </c>
      <c r="K144">
        <v>-0.1212</v>
      </c>
      <c r="L144">
        <v>-0.1205</v>
      </c>
      <c r="M144">
        <v>-0.1198</v>
      </c>
      <c r="N144">
        <v>-0.1191</v>
      </c>
      <c r="O144">
        <v>-0.1183</v>
      </c>
      <c r="P144">
        <v>-0.1176</v>
      </c>
      <c r="Q144">
        <v>-0.1169</v>
      </c>
      <c r="R144">
        <v>-0.1161</v>
      </c>
      <c r="S144">
        <v>-0.1154</v>
      </c>
      <c r="T144">
        <v>-0.1146</v>
      </c>
      <c r="U144">
        <v>-0.1138</v>
      </c>
      <c r="V144">
        <v>-0.1131</v>
      </c>
      <c r="W144">
        <v>-0.1123</v>
      </c>
      <c r="X144">
        <v>-0.1115</v>
      </c>
      <c r="Y144">
        <v>-0.1107</v>
      </c>
      <c r="Z144">
        <v>-0.1099</v>
      </c>
      <c r="AA144">
        <v>-0.1091</v>
      </c>
      <c r="AB144">
        <v>-0.1083</v>
      </c>
      <c r="AC144">
        <v>-0.1075</v>
      </c>
      <c r="AD144">
        <v>-0.1067</v>
      </c>
      <c r="AE144">
        <v>-0.1059</v>
      </c>
      <c r="AF144">
        <v>-0.1051</v>
      </c>
      <c r="AG144">
        <v>-0.1043</v>
      </c>
      <c r="AH144">
        <v>-0.1034</v>
      </c>
      <c r="AI144">
        <v>-0.1026</v>
      </c>
      <c r="AJ144">
        <v>-0.1018</v>
      </c>
      <c r="AK144">
        <v>-0.1009</v>
      </c>
      <c r="AL144">
        <v>-0.1001</v>
      </c>
      <c r="AM144">
        <v>-0.0992</v>
      </c>
      <c r="AN144">
        <v>-0.0984</v>
      </c>
      <c r="AO144">
        <v>-0.0975</v>
      </c>
      <c r="AP144">
        <v>-0.0966</v>
      </c>
      <c r="AQ144">
        <v>-0.0958</v>
      </c>
      <c r="AR144">
        <v>-0.0949</v>
      </c>
      <c r="AS144">
        <v>-0.094</v>
      </c>
      <c r="AT144">
        <v>-0.0932</v>
      </c>
      <c r="AU144">
        <v>-0.0923</v>
      </c>
      <c r="AV144">
        <v>-0.0914</v>
      </c>
      <c r="AW144">
        <v>-0.0905</v>
      </c>
      <c r="AX144">
        <v>-0.0896</v>
      </c>
      <c r="AY144">
        <v>-0.0887</v>
      </c>
      <c r="AZ144">
        <v>-0.0878</v>
      </c>
      <c r="BA144">
        <v>-0.0869</v>
      </c>
      <c r="BB144">
        <v>-0.086</v>
      </c>
      <c r="BC144">
        <v>-0.0851</v>
      </c>
      <c r="BD144">
        <v>-0.0842</v>
      </c>
      <c r="BE144">
        <v>-0.0833</v>
      </c>
      <c r="BF144">
        <v>-0.0823</v>
      </c>
      <c r="BG144">
        <v>-0.0814</v>
      </c>
      <c r="BH144">
        <v>-0.0805</v>
      </c>
      <c r="BI144">
        <v>-0.0795</v>
      </c>
      <c r="BJ144">
        <v>-0.0786</v>
      </c>
      <c r="BK144">
        <v>-0.0777</v>
      </c>
      <c r="BL144">
        <v>-0.0767</v>
      </c>
      <c r="BM144">
        <v>-0.0758</v>
      </c>
      <c r="BN144">
        <v>-0.0748</v>
      </c>
      <c r="BO144">
        <v>-0.0739</v>
      </c>
      <c r="BP144">
        <v>-0.0729</v>
      </c>
      <c r="BQ144">
        <v>-0.072</v>
      </c>
      <c r="BR144">
        <v>-0.071</v>
      </c>
      <c r="BS144">
        <v>-0.0701</v>
      </c>
      <c r="BT144">
        <v>-0.0691</v>
      </c>
      <c r="BU144">
        <v>-0.0681</v>
      </c>
      <c r="BV144">
        <v>-0.0671</v>
      </c>
      <c r="BW144">
        <v>-0.0662</v>
      </c>
      <c r="BX144">
        <v>-0.0652</v>
      </c>
      <c r="BY144">
        <v>-0.0642</v>
      </c>
      <c r="BZ144">
        <v>-0.0632</v>
      </c>
      <c r="CA144">
        <v>-0.0622</v>
      </c>
      <c r="CB144">
        <v>-0.0613</v>
      </c>
      <c r="CC144">
        <v>-0.0603</v>
      </c>
      <c r="CD144">
        <v>-0.0593</v>
      </c>
      <c r="CE144">
        <v>-0.0583</v>
      </c>
      <c r="CF144">
        <v>-0.0573</v>
      </c>
      <c r="CG144">
        <v>-0.0563</v>
      </c>
      <c r="CH144">
        <v>-0.0553</v>
      </c>
      <c r="CI144">
        <v>-0.0543</v>
      </c>
      <c r="CJ144">
        <v>-0.0533</v>
      </c>
      <c r="CK144">
        <v>-0.0522</v>
      </c>
      <c r="CL144">
        <v>-0.0512</v>
      </c>
      <c r="CM144">
        <v>-0.0502</v>
      </c>
      <c r="CN144">
        <v>-0.0492</v>
      </c>
      <c r="CO144">
        <v>-0.0482</v>
      </c>
    </row>
    <row r="145" spans="1:93" ht="12.75">
      <c r="A145">
        <v>0.153</v>
      </c>
      <c r="B145" s="10">
        <v>144</v>
      </c>
      <c r="C145">
        <v>-0.1278</v>
      </c>
      <c r="D145">
        <v>-0.1271</v>
      </c>
      <c r="E145">
        <v>-0.1264</v>
      </c>
      <c r="F145">
        <v>-0.1257</v>
      </c>
      <c r="G145">
        <v>-0.125</v>
      </c>
      <c r="H145">
        <v>-0.1244</v>
      </c>
      <c r="I145">
        <v>-0.1237</v>
      </c>
      <c r="J145">
        <v>-0.123</v>
      </c>
      <c r="K145">
        <v>-0.1222</v>
      </c>
      <c r="L145">
        <v>-0.1215</v>
      </c>
      <c r="M145">
        <v>-0.1208</v>
      </c>
      <c r="N145">
        <v>-0.1201</v>
      </c>
      <c r="O145">
        <v>-0.1193</v>
      </c>
      <c r="P145">
        <v>-0.1186</v>
      </c>
      <c r="Q145">
        <v>-0.1179</v>
      </c>
      <c r="R145">
        <v>-0.1171</v>
      </c>
      <c r="S145">
        <v>-0.1164</v>
      </c>
      <c r="T145">
        <v>-0.1156</v>
      </c>
      <c r="U145">
        <v>-0.1148</v>
      </c>
      <c r="V145">
        <v>-0.1141</v>
      </c>
      <c r="W145">
        <v>-0.1133</v>
      </c>
      <c r="X145">
        <v>-0.1125</v>
      </c>
      <c r="Y145">
        <v>-0.1117</v>
      </c>
      <c r="Z145">
        <v>-0.1109</v>
      </c>
      <c r="AA145">
        <v>-0.1101</v>
      </c>
      <c r="AB145">
        <v>-0.1093</v>
      </c>
      <c r="AC145">
        <v>-0.1085</v>
      </c>
      <c r="AD145">
        <v>-0.1077</v>
      </c>
      <c r="AE145">
        <v>-0.1069</v>
      </c>
      <c r="AF145">
        <v>-0.1061</v>
      </c>
      <c r="AG145">
        <v>-0.1053</v>
      </c>
      <c r="AH145">
        <v>-0.1044</v>
      </c>
      <c r="AI145">
        <v>-0.1036</v>
      </c>
      <c r="AJ145">
        <v>-0.1028</v>
      </c>
      <c r="AK145">
        <v>-0.1019</v>
      </c>
      <c r="AL145">
        <v>-0.1011</v>
      </c>
      <c r="AM145">
        <v>-0.1002</v>
      </c>
      <c r="AN145">
        <v>-0.0994</v>
      </c>
      <c r="AO145">
        <v>-0.0985</v>
      </c>
      <c r="AP145">
        <v>-0.0976</v>
      </c>
      <c r="AQ145">
        <v>-0.0968</v>
      </c>
      <c r="AR145">
        <v>-0.0959</v>
      </c>
      <c r="AS145">
        <v>-0.095</v>
      </c>
      <c r="AT145">
        <v>-0.0942</v>
      </c>
      <c r="AU145">
        <v>-0.0933</v>
      </c>
      <c r="AV145">
        <v>-0.0924</v>
      </c>
      <c r="AW145">
        <v>-0.0915</v>
      </c>
      <c r="AX145">
        <v>-0.0906</v>
      </c>
      <c r="AY145">
        <v>-0.0897</v>
      </c>
      <c r="AZ145">
        <v>-0.0888</v>
      </c>
      <c r="BA145">
        <v>-0.0879</v>
      </c>
      <c r="BB145">
        <v>-0.087</v>
      </c>
      <c r="BC145">
        <v>-0.0861</v>
      </c>
      <c r="BD145">
        <v>-0.0852</v>
      </c>
      <c r="BE145">
        <v>-0.0843</v>
      </c>
      <c r="BF145">
        <v>-0.0833</v>
      </c>
      <c r="BG145">
        <v>-0.0824</v>
      </c>
      <c r="BH145">
        <v>-0.0815</v>
      </c>
      <c r="BI145">
        <v>-0.0805</v>
      </c>
      <c r="BJ145">
        <v>-0.0796</v>
      </c>
      <c r="BK145">
        <v>-0.0787</v>
      </c>
      <c r="BL145">
        <v>-0.0777</v>
      </c>
      <c r="BM145">
        <v>-0.0768</v>
      </c>
      <c r="BN145">
        <v>-0.0758</v>
      </c>
      <c r="BO145">
        <v>-0.0749</v>
      </c>
      <c r="BP145">
        <v>-0.0739</v>
      </c>
      <c r="BQ145">
        <v>-0.073</v>
      </c>
      <c r="BR145">
        <v>-0.072</v>
      </c>
      <c r="BS145">
        <v>-0.0711</v>
      </c>
      <c r="BT145">
        <v>-0.0701</v>
      </c>
      <c r="BU145">
        <v>-0.0691</v>
      </c>
      <c r="BV145">
        <v>-0.0681</v>
      </c>
      <c r="BW145">
        <v>-0.0672</v>
      </c>
      <c r="BX145">
        <v>-0.0662</v>
      </c>
      <c r="BY145">
        <v>-0.0652</v>
      </c>
      <c r="BZ145">
        <v>-0.0642</v>
      </c>
      <c r="CA145">
        <v>-0.0632</v>
      </c>
      <c r="CB145">
        <v>-0.0623</v>
      </c>
      <c r="CC145">
        <v>-0.0613</v>
      </c>
      <c r="CD145">
        <v>-0.0603</v>
      </c>
      <c r="CE145">
        <v>-0.0593</v>
      </c>
      <c r="CF145">
        <v>-0.0583</v>
      </c>
      <c r="CG145">
        <v>-0.0573</v>
      </c>
      <c r="CH145">
        <v>-0.0563</v>
      </c>
      <c r="CI145">
        <v>-0.0553</v>
      </c>
      <c r="CJ145">
        <v>-0.0543</v>
      </c>
      <c r="CK145">
        <v>-0.0532</v>
      </c>
      <c r="CL145">
        <v>-0.0522</v>
      </c>
      <c r="CM145">
        <v>-0.0512</v>
      </c>
      <c r="CN145">
        <v>-0.0502</v>
      </c>
      <c r="CO145">
        <v>-0.0492</v>
      </c>
    </row>
    <row r="146" spans="1:93" ht="12.75">
      <c r="A146">
        <v>0.154</v>
      </c>
      <c r="B146" s="10">
        <v>145</v>
      </c>
      <c r="C146">
        <v>-0.1288</v>
      </c>
      <c r="D146">
        <v>-0.1281</v>
      </c>
      <c r="E146">
        <v>-0.1274</v>
      </c>
      <c r="F146">
        <v>-0.1267</v>
      </c>
      <c r="G146">
        <v>-0.126</v>
      </c>
      <c r="H146">
        <v>-0.1254</v>
      </c>
      <c r="I146">
        <v>-0.1247</v>
      </c>
      <c r="J146">
        <v>-0.124</v>
      </c>
      <c r="K146">
        <v>-0.1232</v>
      </c>
      <c r="L146">
        <v>-0.1225</v>
      </c>
      <c r="M146">
        <v>-0.1218</v>
      </c>
      <c r="N146">
        <v>-0.1211</v>
      </c>
      <c r="O146">
        <v>-0.1203</v>
      </c>
      <c r="P146">
        <v>-0.1196</v>
      </c>
      <c r="Q146">
        <v>-0.1189</v>
      </c>
      <c r="R146">
        <v>-0.1181</v>
      </c>
      <c r="S146">
        <v>-0.1174</v>
      </c>
      <c r="T146">
        <v>-0.1166</v>
      </c>
      <c r="U146">
        <v>-0.1158</v>
      </c>
      <c r="V146">
        <v>-0.1151</v>
      </c>
      <c r="W146">
        <v>-0.1143</v>
      </c>
      <c r="X146">
        <v>-0.1135</v>
      </c>
      <c r="Y146">
        <v>-0.1127</v>
      </c>
      <c r="Z146">
        <v>-0.1119</v>
      </c>
      <c r="AA146">
        <v>-0.1111</v>
      </c>
      <c r="AB146">
        <v>-0.1103</v>
      </c>
      <c r="AC146">
        <v>-0.1095</v>
      </c>
      <c r="AD146">
        <v>-0.1087</v>
      </c>
      <c r="AE146">
        <v>-0.1079</v>
      </c>
      <c r="AF146">
        <v>-0.1071</v>
      </c>
      <c r="AG146">
        <v>-0.1063</v>
      </c>
      <c r="AH146">
        <v>-0.1054</v>
      </c>
      <c r="AI146">
        <v>-0.1046</v>
      </c>
      <c r="AJ146">
        <v>-0.1038</v>
      </c>
      <c r="AK146">
        <v>-0.1029</v>
      </c>
      <c r="AL146">
        <v>-0.1021</v>
      </c>
      <c r="AM146">
        <v>-0.1012</v>
      </c>
      <c r="AN146">
        <v>-0.1004</v>
      </c>
      <c r="AO146">
        <v>-0.0995</v>
      </c>
      <c r="AP146">
        <v>-0.0986</v>
      </c>
      <c r="AQ146">
        <v>-0.0978</v>
      </c>
      <c r="AR146">
        <v>-0.0969</v>
      </c>
      <c r="AS146">
        <v>-0.096</v>
      </c>
      <c r="AT146">
        <v>-0.0952</v>
      </c>
      <c r="AU146">
        <v>-0.0943</v>
      </c>
      <c r="AV146">
        <v>-0.0934</v>
      </c>
      <c r="AW146">
        <v>-0.0925</v>
      </c>
      <c r="AX146">
        <v>-0.0916</v>
      </c>
      <c r="AY146">
        <v>-0.0907</v>
      </c>
      <c r="AZ146">
        <v>-0.0898</v>
      </c>
      <c r="BA146">
        <v>-0.0889</v>
      </c>
      <c r="BB146">
        <v>-0.088</v>
      </c>
      <c r="BC146">
        <v>-0.0871</v>
      </c>
      <c r="BD146">
        <v>-0.0862</v>
      </c>
      <c r="BE146">
        <v>-0.0853</v>
      </c>
      <c r="BF146">
        <v>-0.0843</v>
      </c>
      <c r="BG146">
        <v>-0.0834</v>
      </c>
      <c r="BH146">
        <v>-0.0825</v>
      </c>
      <c r="BI146">
        <v>-0.0815</v>
      </c>
      <c r="BJ146">
        <v>-0.0806</v>
      </c>
      <c r="BK146">
        <v>-0.0797</v>
      </c>
      <c r="BL146">
        <v>-0.0787</v>
      </c>
      <c r="BM146">
        <v>-0.0778</v>
      </c>
      <c r="BN146">
        <v>-0.0768</v>
      </c>
      <c r="BO146">
        <v>-0.0759</v>
      </c>
      <c r="BP146">
        <v>-0.0749</v>
      </c>
      <c r="BQ146">
        <v>-0.074</v>
      </c>
      <c r="BR146">
        <v>-0.073</v>
      </c>
      <c r="BS146">
        <v>-0.0721</v>
      </c>
      <c r="BT146">
        <v>-0.0711</v>
      </c>
      <c r="BU146">
        <v>-0.0701</v>
      </c>
      <c r="BV146">
        <v>-0.0691</v>
      </c>
      <c r="BW146">
        <v>-0.0682</v>
      </c>
      <c r="BX146">
        <v>-0.0672</v>
      </c>
      <c r="BY146">
        <v>-0.0662</v>
      </c>
      <c r="BZ146">
        <v>-0.0652</v>
      </c>
      <c r="CA146">
        <v>-0.0642</v>
      </c>
      <c r="CB146">
        <v>-0.0633</v>
      </c>
      <c r="CC146">
        <v>-0.0623</v>
      </c>
      <c r="CD146">
        <v>-0.0613</v>
      </c>
      <c r="CE146">
        <v>-0.0603</v>
      </c>
      <c r="CF146">
        <v>-0.0593</v>
      </c>
      <c r="CG146">
        <v>-0.0583</v>
      </c>
      <c r="CH146">
        <v>-0.0573</v>
      </c>
      <c r="CI146">
        <v>-0.0563</v>
      </c>
      <c r="CJ146">
        <v>-0.0553</v>
      </c>
      <c r="CK146">
        <v>-0.0542</v>
      </c>
      <c r="CL146">
        <v>-0.0532</v>
      </c>
      <c r="CM146">
        <v>-0.0522</v>
      </c>
      <c r="CN146">
        <v>-0.0512</v>
      </c>
      <c r="CO146">
        <v>-0.0502</v>
      </c>
    </row>
    <row r="147" spans="1:93" ht="12.75">
      <c r="A147">
        <v>0.155</v>
      </c>
      <c r="B147" s="10">
        <v>146</v>
      </c>
      <c r="C147">
        <v>-0.1298</v>
      </c>
      <c r="D147">
        <v>-0.1291</v>
      </c>
      <c r="E147">
        <v>-0.1284</v>
      </c>
      <c r="F147">
        <v>-0.1277</v>
      </c>
      <c r="G147">
        <v>-0.127</v>
      </c>
      <c r="H147">
        <v>-0.1264</v>
      </c>
      <c r="I147">
        <v>-0.1257</v>
      </c>
      <c r="J147">
        <v>-0.125</v>
      </c>
      <c r="K147">
        <v>-0.1242</v>
      </c>
      <c r="L147">
        <v>-0.1235</v>
      </c>
      <c r="M147">
        <v>-0.1228</v>
      </c>
      <c r="N147">
        <v>-0.1221</v>
      </c>
      <c r="O147">
        <v>-0.1213</v>
      </c>
      <c r="P147">
        <v>-0.1206</v>
      </c>
      <c r="Q147">
        <v>-0.1199</v>
      </c>
      <c r="R147">
        <v>-0.1191</v>
      </c>
      <c r="S147">
        <v>-0.1184</v>
      </c>
      <c r="T147">
        <v>-0.1176</v>
      </c>
      <c r="U147">
        <v>-0.1168</v>
      </c>
      <c r="V147">
        <v>-0.1161</v>
      </c>
      <c r="W147">
        <v>-0.1153</v>
      </c>
      <c r="X147">
        <v>-0.1145</v>
      </c>
      <c r="Y147">
        <v>-0.1137</v>
      </c>
      <c r="Z147">
        <v>-0.1129</v>
      </c>
      <c r="AA147">
        <v>-0.1121</v>
      </c>
      <c r="AB147">
        <v>-0.1113</v>
      </c>
      <c r="AC147">
        <v>-0.1105</v>
      </c>
      <c r="AD147">
        <v>-0.1097</v>
      </c>
      <c r="AE147">
        <v>-0.1089</v>
      </c>
      <c r="AF147">
        <v>-0.1081</v>
      </c>
      <c r="AG147">
        <v>-0.1073</v>
      </c>
      <c r="AH147">
        <v>-0.1064</v>
      </c>
      <c r="AI147">
        <v>-0.1056</v>
      </c>
      <c r="AJ147">
        <v>-0.1048</v>
      </c>
      <c r="AK147">
        <v>-0.1039</v>
      </c>
      <c r="AL147">
        <v>-0.1031</v>
      </c>
      <c r="AM147">
        <v>-0.1022</v>
      </c>
      <c r="AN147">
        <v>-0.1014</v>
      </c>
      <c r="AO147">
        <v>-0.1005</v>
      </c>
      <c r="AP147">
        <v>-0.0996</v>
      </c>
      <c r="AQ147">
        <v>-0.0988</v>
      </c>
      <c r="AR147">
        <v>-0.0979</v>
      </c>
      <c r="AS147">
        <v>-0.097</v>
      </c>
      <c r="AT147">
        <v>-0.0962</v>
      </c>
      <c r="AU147">
        <v>-0.0953</v>
      </c>
      <c r="AV147">
        <v>-0.0944</v>
      </c>
      <c r="AW147">
        <v>-0.0935</v>
      </c>
      <c r="AX147">
        <v>-0.0926</v>
      </c>
      <c r="AY147">
        <v>-0.0917</v>
      </c>
      <c r="AZ147">
        <v>-0.0908</v>
      </c>
      <c r="BA147">
        <v>-0.0899</v>
      </c>
      <c r="BB147">
        <v>-0.089</v>
      </c>
      <c r="BC147">
        <v>-0.0881</v>
      </c>
      <c r="BD147">
        <v>-0.0872</v>
      </c>
      <c r="BE147">
        <v>-0.0863</v>
      </c>
      <c r="BF147">
        <v>-0.0853</v>
      </c>
      <c r="BG147">
        <v>-0.0844</v>
      </c>
      <c r="BH147">
        <v>-0.0835</v>
      </c>
      <c r="BI147">
        <v>-0.0825</v>
      </c>
      <c r="BJ147">
        <v>-0.0816</v>
      </c>
      <c r="BK147">
        <v>-0.0807</v>
      </c>
      <c r="BL147">
        <v>-0.0797</v>
      </c>
      <c r="BM147">
        <v>-0.0788</v>
      </c>
      <c r="BN147">
        <v>-0.0778</v>
      </c>
      <c r="BO147">
        <v>-0.0769</v>
      </c>
      <c r="BP147">
        <v>-0.0759</v>
      </c>
      <c r="BQ147">
        <v>-0.075</v>
      </c>
      <c r="BR147">
        <v>-0.074</v>
      </c>
      <c r="BS147">
        <v>-0.0731</v>
      </c>
      <c r="BT147">
        <v>-0.0721</v>
      </c>
      <c r="BU147">
        <v>-0.0711</v>
      </c>
      <c r="BV147">
        <v>-0.0701</v>
      </c>
      <c r="BW147">
        <v>-0.0692</v>
      </c>
      <c r="BX147">
        <v>-0.0682</v>
      </c>
      <c r="BY147">
        <v>-0.0672</v>
      </c>
      <c r="BZ147">
        <v>-0.0662</v>
      </c>
      <c r="CA147">
        <v>-0.0652</v>
      </c>
      <c r="CB147">
        <v>-0.0643</v>
      </c>
      <c r="CC147">
        <v>-0.0633</v>
      </c>
      <c r="CD147">
        <v>-0.0623</v>
      </c>
      <c r="CE147">
        <v>-0.0613</v>
      </c>
      <c r="CF147">
        <v>-0.0603</v>
      </c>
      <c r="CG147">
        <v>-0.0593</v>
      </c>
      <c r="CH147">
        <v>-0.0583</v>
      </c>
      <c r="CI147">
        <v>-0.0573</v>
      </c>
      <c r="CJ147">
        <v>-0.0563</v>
      </c>
      <c r="CK147">
        <v>-0.0552</v>
      </c>
      <c r="CL147">
        <v>-0.0542</v>
      </c>
      <c r="CM147">
        <v>-0.0532</v>
      </c>
      <c r="CN147">
        <v>-0.0522</v>
      </c>
      <c r="CO147">
        <v>-0.0512</v>
      </c>
    </row>
    <row r="148" spans="1:93" ht="12.75">
      <c r="A148">
        <v>0.156</v>
      </c>
      <c r="B148" s="10">
        <v>147</v>
      </c>
      <c r="C148">
        <v>-0.1308</v>
      </c>
      <c r="D148">
        <v>-0.1301</v>
      </c>
      <c r="E148">
        <v>-0.1294</v>
      </c>
      <c r="F148">
        <v>-0.1287</v>
      </c>
      <c r="G148">
        <v>-0.128</v>
      </c>
      <c r="H148">
        <v>-0.1274</v>
      </c>
      <c r="I148">
        <v>-0.1267</v>
      </c>
      <c r="J148">
        <v>-0.126</v>
      </c>
      <c r="K148">
        <v>-0.1252</v>
      </c>
      <c r="L148">
        <v>-0.1245</v>
      </c>
      <c r="M148">
        <v>-0.1238</v>
      </c>
      <c r="N148">
        <v>-0.1231</v>
      </c>
      <c r="O148">
        <v>-0.1223</v>
      </c>
      <c r="P148">
        <v>-0.1216</v>
      </c>
      <c r="Q148">
        <v>-0.1209</v>
      </c>
      <c r="R148">
        <v>-0.1201</v>
      </c>
      <c r="S148">
        <v>-0.1194</v>
      </c>
      <c r="T148">
        <v>-0.1186</v>
      </c>
      <c r="U148">
        <v>-0.1178</v>
      </c>
      <c r="V148">
        <v>-0.1171</v>
      </c>
      <c r="W148">
        <v>-0.1163</v>
      </c>
      <c r="X148">
        <v>-0.1155</v>
      </c>
      <c r="Y148">
        <v>-0.1147</v>
      </c>
      <c r="Z148">
        <v>-0.1139</v>
      </c>
      <c r="AA148">
        <v>-0.1131</v>
      </c>
      <c r="AB148">
        <v>-0.1123</v>
      </c>
      <c r="AC148">
        <v>-0.1115</v>
      </c>
      <c r="AD148">
        <v>-0.1107</v>
      </c>
      <c r="AE148">
        <v>-0.1099</v>
      </c>
      <c r="AF148">
        <v>-0.1091</v>
      </c>
      <c r="AG148">
        <v>-0.1083</v>
      </c>
      <c r="AH148">
        <v>-0.1074</v>
      </c>
      <c r="AI148">
        <v>-0.1066</v>
      </c>
      <c r="AJ148">
        <v>-0.1058</v>
      </c>
      <c r="AK148">
        <v>-0.1049</v>
      </c>
      <c r="AL148">
        <v>-0.1041</v>
      </c>
      <c r="AM148">
        <v>-0.1032</v>
      </c>
      <c r="AN148">
        <v>-0.1024</v>
      </c>
      <c r="AO148">
        <v>-0.1015</v>
      </c>
      <c r="AP148">
        <v>-0.1006</v>
      </c>
      <c r="AQ148">
        <v>-0.0998</v>
      </c>
      <c r="AR148">
        <v>-0.0989</v>
      </c>
      <c r="AS148">
        <v>-0.098</v>
      </c>
      <c r="AT148">
        <v>-0.0972</v>
      </c>
      <c r="AU148">
        <v>-0.0963</v>
      </c>
      <c r="AV148">
        <v>-0.0954</v>
      </c>
      <c r="AW148">
        <v>-0.0945</v>
      </c>
      <c r="AX148">
        <v>-0.0936</v>
      </c>
      <c r="AY148">
        <v>-0.0927</v>
      </c>
      <c r="AZ148">
        <v>-0.0918</v>
      </c>
      <c r="BA148">
        <v>-0.0909</v>
      </c>
      <c r="BB148">
        <v>-0.09</v>
      </c>
      <c r="BC148">
        <v>-0.0891</v>
      </c>
      <c r="BD148">
        <v>-0.0882</v>
      </c>
      <c r="BE148">
        <v>-0.0873</v>
      </c>
      <c r="BF148">
        <v>-0.0863</v>
      </c>
      <c r="BG148">
        <v>-0.0854</v>
      </c>
      <c r="BH148">
        <v>-0.0845</v>
      </c>
      <c r="BI148">
        <v>-0.0835</v>
      </c>
      <c r="BJ148">
        <v>-0.0826</v>
      </c>
      <c r="BK148">
        <v>-0.0817</v>
      </c>
      <c r="BL148">
        <v>-0.0807</v>
      </c>
      <c r="BM148">
        <v>-0.0798</v>
      </c>
      <c r="BN148">
        <v>-0.0788</v>
      </c>
      <c r="BO148">
        <v>-0.0779</v>
      </c>
      <c r="BP148">
        <v>-0.0769</v>
      </c>
      <c r="BQ148">
        <v>-0.076</v>
      </c>
      <c r="BR148">
        <v>-0.075</v>
      </c>
      <c r="BS148">
        <v>-0.0741</v>
      </c>
      <c r="BT148">
        <v>-0.0731</v>
      </c>
      <c r="BU148">
        <v>-0.0721</v>
      </c>
      <c r="BV148">
        <v>-0.0711</v>
      </c>
      <c r="BW148">
        <v>-0.0702</v>
      </c>
      <c r="BX148">
        <v>-0.0692</v>
      </c>
      <c r="BY148">
        <v>-0.0682</v>
      </c>
      <c r="BZ148">
        <v>-0.0672</v>
      </c>
      <c r="CA148">
        <v>-0.0662</v>
      </c>
      <c r="CB148">
        <v>-0.0653</v>
      </c>
      <c r="CC148">
        <v>-0.0643</v>
      </c>
      <c r="CD148">
        <v>-0.0633</v>
      </c>
      <c r="CE148">
        <v>-0.0623</v>
      </c>
      <c r="CF148">
        <v>-0.0613</v>
      </c>
      <c r="CG148">
        <v>-0.0603</v>
      </c>
      <c r="CH148">
        <v>-0.0593</v>
      </c>
      <c r="CI148">
        <v>-0.0583</v>
      </c>
      <c r="CJ148">
        <v>-0.0573</v>
      </c>
      <c r="CK148">
        <v>-0.0562</v>
      </c>
      <c r="CL148">
        <v>-0.0552</v>
      </c>
      <c r="CM148">
        <v>-0.0542</v>
      </c>
      <c r="CN148">
        <v>-0.0532</v>
      </c>
      <c r="CO148">
        <v>-0.0522</v>
      </c>
    </row>
    <row r="149" spans="1:93" ht="12.75">
      <c r="A149">
        <v>0.157</v>
      </c>
      <c r="B149" s="10">
        <v>148</v>
      </c>
      <c r="C149">
        <v>-0.1318</v>
      </c>
      <c r="D149">
        <v>-0.1311</v>
      </c>
      <c r="E149">
        <v>-0.1304</v>
      </c>
      <c r="F149">
        <v>-0.1297</v>
      </c>
      <c r="G149">
        <v>-0.129</v>
      </c>
      <c r="H149">
        <v>-0.1284</v>
      </c>
      <c r="I149">
        <v>-0.1277</v>
      </c>
      <c r="J149">
        <v>-0.127</v>
      </c>
      <c r="K149">
        <v>-0.1262</v>
      </c>
      <c r="L149">
        <v>-0.1255</v>
      </c>
      <c r="M149">
        <v>-0.1248</v>
      </c>
      <c r="N149">
        <v>-0.1241</v>
      </c>
      <c r="O149">
        <v>-0.1233</v>
      </c>
      <c r="P149">
        <v>-0.1226</v>
      </c>
      <c r="Q149">
        <v>-0.1219</v>
      </c>
      <c r="R149">
        <v>-0.1211</v>
      </c>
      <c r="S149">
        <v>-0.1204</v>
      </c>
      <c r="T149">
        <v>-0.1196</v>
      </c>
      <c r="U149">
        <v>-0.1188</v>
      </c>
      <c r="V149">
        <v>-0.1181</v>
      </c>
      <c r="W149">
        <v>-0.1173</v>
      </c>
      <c r="X149">
        <v>-0.1165</v>
      </c>
      <c r="Y149">
        <v>-0.1157</v>
      </c>
      <c r="Z149">
        <v>-0.1149</v>
      </c>
      <c r="AA149">
        <v>-0.1141</v>
      </c>
      <c r="AB149">
        <v>-0.1133</v>
      </c>
      <c r="AC149">
        <v>-0.1125</v>
      </c>
      <c r="AD149">
        <v>-0.1117</v>
      </c>
      <c r="AE149">
        <v>-0.1109</v>
      </c>
      <c r="AF149">
        <v>-0.1101</v>
      </c>
      <c r="AG149">
        <v>-0.1093</v>
      </c>
      <c r="AH149">
        <v>-0.1084</v>
      </c>
      <c r="AI149">
        <v>-0.1076</v>
      </c>
      <c r="AJ149">
        <v>-0.1068</v>
      </c>
      <c r="AK149">
        <v>-0.1059</v>
      </c>
      <c r="AL149">
        <v>-0.1051</v>
      </c>
      <c r="AM149">
        <v>-0.1042</v>
      </c>
      <c r="AN149">
        <v>-0.1034</v>
      </c>
      <c r="AO149">
        <v>-0.1025</v>
      </c>
      <c r="AP149">
        <v>-0.1016</v>
      </c>
      <c r="AQ149">
        <v>-0.1008</v>
      </c>
      <c r="AR149">
        <v>-0.0999</v>
      </c>
      <c r="AS149">
        <v>-0.099</v>
      </c>
      <c r="AT149">
        <v>-0.0982</v>
      </c>
      <c r="AU149">
        <v>-0.0973</v>
      </c>
      <c r="AV149">
        <v>-0.0964</v>
      </c>
      <c r="AW149">
        <v>-0.0955</v>
      </c>
      <c r="AX149">
        <v>-0.0946</v>
      </c>
      <c r="AY149">
        <v>-0.0937</v>
      </c>
      <c r="AZ149">
        <v>-0.0928</v>
      </c>
      <c r="BA149">
        <v>-0.0919</v>
      </c>
      <c r="BB149">
        <v>-0.091</v>
      </c>
      <c r="BC149">
        <v>-0.0901</v>
      </c>
      <c r="BD149">
        <v>-0.0892</v>
      </c>
      <c r="BE149">
        <v>-0.0883</v>
      </c>
      <c r="BF149">
        <v>-0.0873</v>
      </c>
      <c r="BG149">
        <v>-0.0864</v>
      </c>
      <c r="BH149">
        <v>-0.0855</v>
      </c>
      <c r="BI149">
        <v>-0.0845</v>
      </c>
      <c r="BJ149">
        <v>-0.0836</v>
      </c>
      <c r="BK149">
        <v>-0.0827</v>
      </c>
      <c r="BL149">
        <v>-0.0817</v>
      </c>
      <c r="BM149">
        <v>-0.0808</v>
      </c>
      <c r="BN149">
        <v>-0.0798</v>
      </c>
      <c r="BO149">
        <v>-0.0789</v>
      </c>
      <c r="BP149">
        <v>-0.0779</v>
      </c>
      <c r="BQ149">
        <v>-0.077</v>
      </c>
      <c r="BR149">
        <v>-0.076</v>
      </c>
      <c r="BS149">
        <v>-0.0751</v>
      </c>
      <c r="BT149">
        <v>-0.0741</v>
      </c>
      <c r="BU149">
        <v>-0.0731</v>
      </c>
      <c r="BV149">
        <v>-0.0721</v>
      </c>
      <c r="BW149">
        <v>-0.0712</v>
      </c>
      <c r="BX149">
        <v>-0.0702</v>
      </c>
      <c r="BY149">
        <v>-0.0692</v>
      </c>
      <c r="BZ149">
        <v>-0.0682</v>
      </c>
      <c r="CA149">
        <v>-0.0672</v>
      </c>
      <c r="CB149">
        <v>-0.0663</v>
      </c>
      <c r="CC149">
        <v>-0.0653</v>
      </c>
      <c r="CD149">
        <v>-0.0643</v>
      </c>
      <c r="CE149">
        <v>-0.0633</v>
      </c>
      <c r="CF149">
        <v>-0.0623</v>
      </c>
      <c r="CG149">
        <v>-0.0613</v>
      </c>
      <c r="CH149">
        <v>-0.0603</v>
      </c>
      <c r="CI149">
        <v>-0.0593</v>
      </c>
      <c r="CJ149">
        <v>-0.0583</v>
      </c>
      <c r="CK149">
        <v>-0.0572</v>
      </c>
      <c r="CL149">
        <v>-0.0562</v>
      </c>
      <c r="CM149">
        <v>-0.0552</v>
      </c>
      <c r="CN149">
        <v>-0.0542</v>
      </c>
      <c r="CO149">
        <v>-0.0532</v>
      </c>
    </row>
    <row r="150" spans="1:93" ht="12.75">
      <c r="A150">
        <v>0.158</v>
      </c>
      <c r="B150" s="10">
        <v>149</v>
      </c>
      <c r="C150">
        <v>-0.1328</v>
      </c>
      <c r="D150">
        <v>-0.1321</v>
      </c>
      <c r="E150">
        <v>-0.1314</v>
      </c>
      <c r="F150">
        <v>-0.1307</v>
      </c>
      <c r="G150">
        <v>-0.13</v>
      </c>
      <c r="H150">
        <v>-0.1294</v>
      </c>
      <c r="I150">
        <v>-0.1287</v>
      </c>
      <c r="J150">
        <v>-0.128</v>
      </c>
      <c r="K150">
        <v>-0.1272</v>
      </c>
      <c r="L150">
        <v>-0.1265</v>
      </c>
      <c r="M150">
        <v>-0.1258</v>
      </c>
      <c r="N150">
        <v>-0.1251</v>
      </c>
      <c r="O150">
        <v>-0.1243</v>
      </c>
      <c r="P150">
        <v>-0.1236</v>
      </c>
      <c r="Q150">
        <v>-0.1229</v>
      </c>
      <c r="R150">
        <v>-0.1221</v>
      </c>
      <c r="S150">
        <v>-0.1214</v>
      </c>
      <c r="T150">
        <v>-0.1206</v>
      </c>
      <c r="U150">
        <v>-0.1198</v>
      </c>
      <c r="V150">
        <v>-0.1191</v>
      </c>
      <c r="W150">
        <v>-0.1183</v>
      </c>
      <c r="X150">
        <v>-0.1175</v>
      </c>
      <c r="Y150">
        <v>-0.1167</v>
      </c>
      <c r="Z150">
        <v>-0.1159</v>
      </c>
      <c r="AA150">
        <v>-0.1151</v>
      </c>
      <c r="AB150">
        <v>-0.1143</v>
      </c>
      <c r="AC150">
        <v>-0.1135</v>
      </c>
      <c r="AD150">
        <v>-0.1127</v>
      </c>
      <c r="AE150">
        <v>-0.1119</v>
      </c>
      <c r="AF150">
        <v>-0.1111</v>
      </c>
      <c r="AG150">
        <v>-0.1103</v>
      </c>
      <c r="AH150">
        <v>-0.1094</v>
      </c>
      <c r="AI150">
        <v>-0.1086</v>
      </c>
      <c r="AJ150">
        <v>-0.1078</v>
      </c>
      <c r="AK150">
        <v>-0.1069</v>
      </c>
      <c r="AL150">
        <v>-0.1061</v>
      </c>
      <c r="AM150">
        <v>-0.1052</v>
      </c>
      <c r="AN150">
        <v>-0.1044</v>
      </c>
      <c r="AO150">
        <v>-0.1035</v>
      </c>
      <c r="AP150">
        <v>-0.1026</v>
      </c>
      <c r="AQ150">
        <v>-0.1018</v>
      </c>
      <c r="AR150">
        <v>-0.1009</v>
      </c>
      <c r="AS150">
        <v>-0.1</v>
      </c>
      <c r="AT150">
        <v>-0.0992</v>
      </c>
      <c r="AU150">
        <v>-0.0983</v>
      </c>
      <c r="AV150">
        <v>-0.0974</v>
      </c>
      <c r="AW150">
        <v>-0.0965</v>
      </c>
      <c r="AX150">
        <v>-0.0956</v>
      </c>
      <c r="AY150">
        <v>-0.0947</v>
      </c>
      <c r="AZ150">
        <v>-0.0938</v>
      </c>
      <c r="BA150">
        <v>-0.0929</v>
      </c>
      <c r="BB150">
        <v>-0.092</v>
      </c>
      <c r="BC150">
        <v>-0.0911</v>
      </c>
      <c r="BD150">
        <v>-0.0902</v>
      </c>
      <c r="BE150">
        <v>-0.0893</v>
      </c>
      <c r="BF150">
        <v>-0.0883</v>
      </c>
      <c r="BG150">
        <v>-0.0874</v>
      </c>
      <c r="BH150">
        <v>-0.0865</v>
      </c>
      <c r="BI150">
        <v>-0.0855</v>
      </c>
      <c r="BJ150">
        <v>-0.0846</v>
      </c>
      <c r="BK150">
        <v>-0.0837</v>
      </c>
      <c r="BL150">
        <v>-0.0827</v>
      </c>
      <c r="BM150">
        <v>-0.0818</v>
      </c>
      <c r="BN150">
        <v>-0.0808</v>
      </c>
      <c r="BO150">
        <v>-0.0799</v>
      </c>
      <c r="BP150">
        <v>-0.0789</v>
      </c>
      <c r="BQ150">
        <v>-0.078</v>
      </c>
      <c r="BR150">
        <v>-0.077</v>
      </c>
      <c r="BS150">
        <v>-0.0761</v>
      </c>
      <c r="BT150">
        <v>-0.0751</v>
      </c>
      <c r="BU150">
        <v>-0.0741</v>
      </c>
      <c r="BV150">
        <v>-0.0731</v>
      </c>
      <c r="BW150">
        <v>-0.0722</v>
      </c>
      <c r="BX150">
        <v>-0.0712</v>
      </c>
      <c r="BY150">
        <v>-0.0702</v>
      </c>
      <c r="BZ150">
        <v>-0.0692</v>
      </c>
      <c r="CA150">
        <v>-0.0682</v>
      </c>
      <c r="CB150">
        <v>-0.0673</v>
      </c>
      <c r="CC150">
        <v>-0.0663</v>
      </c>
      <c r="CD150">
        <v>-0.0653</v>
      </c>
      <c r="CE150">
        <v>-0.0643</v>
      </c>
      <c r="CF150">
        <v>-0.0633</v>
      </c>
      <c r="CG150">
        <v>-0.0623</v>
      </c>
      <c r="CH150">
        <v>-0.0613</v>
      </c>
      <c r="CI150">
        <v>-0.0603</v>
      </c>
      <c r="CJ150">
        <v>-0.0593</v>
      </c>
      <c r="CK150">
        <v>-0.0582</v>
      </c>
      <c r="CL150">
        <v>-0.0572</v>
      </c>
      <c r="CM150">
        <v>-0.0562</v>
      </c>
      <c r="CN150">
        <v>-0.0552</v>
      </c>
      <c r="CO150">
        <v>-0.0542</v>
      </c>
    </row>
    <row r="151" spans="1:93" ht="12.75">
      <c r="A151">
        <v>0.159</v>
      </c>
      <c r="B151" s="10">
        <v>150</v>
      </c>
      <c r="C151">
        <v>-0.1338</v>
      </c>
      <c r="D151">
        <v>-0.1331</v>
      </c>
      <c r="E151">
        <v>-0.1324</v>
      </c>
      <c r="F151">
        <v>-0.1317</v>
      </c>
      <c r="G151">
        <v>-0.131</v>
      </c>
      <c r="H151">
        <v>-0.1304</v>
      </c>
      <c r="I151">
        <v>-0.1297</v>
      </c>
      <c r="J151">
        <v>-0.129</v>
      </c>
      <c r="K151">
        <v>-0.1282</v>
      </c>
      <c r="L151">
        <v>-0.1275</v>
      </c>
      <c r="M151">
        <v>-0.1268</v>
      </c>
      <c r="N151">
        <v>-0.1261</v>
      </c>
      <c r="O151">
        <v>-0.1253</v>
      </c>
      <c r="P151">
        <v>-0.1246</v>
      </c>
      <c r="Q151">
        <v>-0.1239</v>
      </c>
      <c r="R151">
        <v>-0.1231</v>
      </c>
      <c r="S151">
        <v>-0.1224</v>
      </c>
      <c r="T151">
        <v>-0.1216</v>
      </c>
      <c r="U151">
        <v>-0.1208</v>
      </c>
      <c r="V151">
        <v>-0.1201</v>
      </c>
      <c r="W151">
        <v>-0.1193</v>
      </c>
      <c r="X151">
        <v>-0.1185</v>
      </c>
      <c r="Y151">
        <v>-0.1177</v>
      </c>
      <c r="Z151">
        <v>-0.1169</v>
      </c>
      <c r="AA151">
        <v>-0.1161</v>
      </c>
      <c r="AB151">
        <v>-0.1153</v>
      </c>
      <c r="AC151">
        <v>-0.1145</v>
      </c>
      <c r="AD151">
        <v>-0.1137</v>
      </c>
      <c r="AE151">
        <v>-0.1129</v>
      </c>
      <c r="AF151">
        <v>-0.1121</v>
      </c>
      <c r="AG151">
        <v>-0.1113</v>
      </c>
      <c r="AH151">
        <v>-0.1104</v>
      </c>
      <c r="AI151">
        <v>-0.1096</v>
      </c>
      <c r="AJ151">
        <v>-0.1088</v>
      </c>
      <c r="AK151">
        <v>-0.1079</v>
      </c>
      <c r="AL151">
        <v>-0.1071</v>
      </c>
      <c r="AM151">
        <v>-0.1062</v>
      </c>
      <c r="AN151">
        <v>-0.1054</v>
      </c>
      <c r="AO151">
        <v>-0.1045</v>
      </c>
      <c r="AP151">
        <v>-0.1036</v>
      </c>
      <c r="AQ151">
        <v>-0.1028</v>
      </c>
      <c r="AR151">
        <v>-0.1019</v>
      </c>
      <c r="AS151">
        <v>-0.101</v>
      </c>
      <c r="AT151">
        <v>-0.1002</v>
      </c>
      <c r="AU151">
        <v>-0.0993</v>
      </c>
      <c r="AV151">
        <v>-0.0984</v>
      </c>
      <c r="AW151">
        <v>-0.0975</v>
      </c>
      <c r="AX151">
        <v>-0.0966</v>
      </c>
      <c r="AY151">
        <v>-0.0957</v>
      </c>
      <c r="AZ151">
        <v>-0.0948</v>
      </c>
      <c r="BA151">
        <v>-0.0939</v>
      </c>
      <c r="BB151">
        <v>-0.093</v>
      </c>
      <c r="BC151">
        <v>-0.0921</v>
      </c>
      <c r="BD151">
        <v>-0.0912</v>
      </c>
      <c r="BE151">
        <v>-0.0903</v>
      </c>
      <c r="BF151">
        <v>-0.0893</v>
      </c>
      <c r="BG151">
        <v>-0.0884</v>
      </c>
      <c r="BH151">
        <v>-0.0875</v>
      </c>
      <c r="BI151">
        <v>-0.0865</v>
      </c>
      <c r="BJ151">
        <v>-0.0856</v>
      </c>
      <c r="BK151">
        <v>-0.0847</v>
      </c>
      <c r="BL151">
        <v>-0.0837</v>
      </c>
      <c r="BM151">
        <v>-0.0828</v>
      </c>
      <c r="BN151">
        <v>-0.0818</v>
      </c>
      <c r="BO151">
        <v>-0.0809</v>
      </c>
      <c r="BP151">
        <v>-0.0799</v>
      </c>
      <c r="BQ151">
        <v>-0.079</v>
      </c>
      <c r="BR151">
        <v>-0.078</v>
      </c>
      <c r="BS151">
        <v>-0.0771</v>
      </c>
      <c r="BT151">
        <v>-0.0761</v>
      </c>
      <c r="BU151">
        <v>-0.0751</v>
      </c>
      <c r="BV151">
        <v>-0.0741</v>
      </c>
      <c r="BW151">
        <v>-0.0732</v>
      </c>
      <c r="BX151">
        <v>-0.0722</v>
      </c>
      <c r="BY151">
        <v>-0.0712</v>
      </c>
      <c r="BZ151">
        <v>-0.0702</v>
      </c>
      <c r="CA151">
        <v>-0.0692</v>
      </c>
      <c r="CB151">
        <v>-0.0683</v>
      </c>
      <c r="CC151">
        <v>-0.0673</v>
      </c>
      <c r="CD151">
        <v>-0.0663</v>
      </c>
      <c r="CE151">
        <v>-0.0653</v>
      </c>
      <c r="CF151">
        <v>-0.0643</v>
      </c>
      <c r="CG151">
        <v>-0.0633</v>
      </c>
      <c r="CH151">
        <v>-0.0623</v>
      </c>
      <c r="CI151">
        <v>-0.0613</v>
      </c>
      <c r="CJ151">
        <v>-0.0603</v>
      </c>
      <c r="CK151">
        <v>-0.0592</v>
      </c>
      <c r="CL151">
        <v>-0.0582</v>
      </c>
      <c r="CM151">
        <v>-0.0572</v>
      </c>
      <c r="CN151">
        <v>-0.0562</v>
      </c>
      <c r="CO151">
        <v>-0.0552</v>
      </c>
    </row>
    <row r="152" spans="1:93" ht="12.75">
      <c r="A152">
        <v>0.16</v>
      </c>
      <c r="B152" s="10">
        <v>151</v>
      </c>
      <c r="C152">
        <v>-0.1348</v>
      </c>
      <c r="D152">
        <v>-0.1341</v>
      </c>
      <c r="E152">
        <v>-0.1334</v>
      </c>
      <c r="F152">
        <v>-0.1327</v>
      </c>
      <c r="G152">
        <v>-0.132</v>
      </c>
      <c r="H152">
        <v>-0.1314</v>
      </c>
      <c r="I152">
        <v>-0.1307</v>
      </c>
      <c r="J152">
        <v>-0.13</v>
      </c>
      <c r="K152">
        <v>-0.1292</v>
      </c>
      <c r="L152">
        <v>-0.1285</v>
      </c>
      <c r="M152">
        <v>-0.1278</v>
      </c>
      <c r="N152">
        <v>-0.1271</v>
      </c>
      <c r="O152">
        <v>-0.1263</v>
      </c>
      <c r="P152">
        <v>-0.1256</v>
      </c>
      <c r="Q152">
        <v>-0.1249</v>
      </c>
      <c r="R152">
        <v>-0.1241</v>
      </c>
      <c r="S152">
        <v>-0.1234</v>
      </c>
      <c r="T152">
        <v>-0.1226</v>
      </c>
      <c r="U152">
        <v>-0.1218</v>
      </c>
      <c r="V152">
        <v>-0.1211</v>
      </c>
      <c r="W152">
        <v>-0.1203</v>
      </c>
      <c r="X152">
        <v>-0.1195</v>
      </c>
      <c r="Y152">
        <v>-0.1187</v>
      </c>
      <c r="Z152">
        <v>-0.1179</v>
      </c>
      <c r="AA152">
        <v>-0.1171</v>
      </c>
      <c r="AB152">
        <v>-0.1163</v>
      </c>
      <c r="AC152">
        <v>-0.1155</v>
      </c>
      <c r="AD152">
        <v>-0.1147</v>
      </c>
      <c r="AE152">
        <v>-0.1139</v>
      </c>
      <c r="AF152">
        <v>-0.1131</v>
      </c>
      <c r="AG152">
        <v>-0.1123</v>
      </c>
      <c r="AH152">
        <v>-0.1114</v>
      </c>
      <c r="AI152">
        <v>-0.1106</v>
      </c>
      <c r="AJ152">
        <v>-0.1098</v>
      </c>
      <c r="AK152">
        <v>-0.1089</v>
      </c>
      <c r="AL152">
        <v>-0.1081</v>
      </c>
      <c r="AM152">
        <v>-0.1072</v>
      </c>
      <c r="AN152">
        <v>-0.1064</v>
      </c>
      <c r="AO152">
        <v>-0.1055</v>
      </c>
      <c r="AP152">
        <v>-0.1046</v>
      </c>
      <c r="AQ152">
        <v>-0.1038</v>
      </c>
      <c r="AR152">
        <v>-0.1029</v>
      </c>
      <c r="AS152">
        <v>-0.102</v>
      </c>
      <c r="AT152">
        <v>-0.1012</v>
      </c>
      <c r="AU152">
        <v>-0.1003</v>
      </c>
      <c r="AV152">
        <v>-0.0994</v>
      </c>
      <c r="AW152">
        <v>-0.0985</v>
      </c>
      <c r="AX152">
        <v>-0.0976</v>
      </c>
      <c r="AY152">
        <v>-0.0967</v>
      </c>
      <c r="AZ152">
        <v>-0.0958</v>
      </c>
      <c r="BA152">
        <v>-0.0949</v>
      </c>
      <c r="BB152">
        <v>-0.094</v>
      </c>
      <c r="BC152">
        <v>-0.0931</v>
      </c>
      <c r="BD152">
        <v>-0.0922</v>
      </c>
      <c r="BE152">
        <v>-0.0913</v>
      </c>
      <c r="BF152">
        <v>-0.0903</v>
      </c>
      <c r="BG152">
        <v>-0.0894</v>
      </c>
      <c r="BH152">
        <v>-0.0885</v>
      </c>
      <c r="BI152">
        <v>-0.0875</v>
      </c>
      <c r="BJ152">
        <v>-0.0866</v>
      </c>
      <c r="BK152">
        <v>-0.0857</v>
      </c>
      <c r="BL152">
        <v>-0.0847</v>
      </c>
      <c r="BM152">
        <v>-0.0838</v>
      </c>
      <c r="BN152">
        <v>-0.0828</v>
      </c>
      <c r="BO152">
        <v>-0.0819</v>
      </c>
      <c r="BP152">
        <v>-0.0809</v>
      </c>
      <c r="BQ152">
        <v>-0.08</v>
      </c>
      <c r="BR152">
        <v>-0.079</v>
      </c>
      <c r="BS152">
        <v>-0.0781</v>
      </c>
      <c r="BT152">
        <v>-0.0771</v>
      </c>
      <c r="BU152">
        <v>-0.0761</v>
      </c>
      <c r="BV152">
        <v>-0.0751</v>
      </c>
      <c r="BW152">
        <v>-0.0742</v>
      </c>
      <c r="BX152">
        <v>-0.0732</v>
      </c>
      <c r="BY152">
        <v>-0.0722</v>
      </c>
      <c r="BZ152">
        <v>-0.0712</v>
      </c>
      <c r="CA152">
        <v>-0.0702</v>
      </c>
      <c r="CB152">
        <v>-0.0693</v>
      </c>
      <c r="CC152">
        <v>-0.0683</v>
      </c>
      <c r="CD152">
        <v>-0.0673</v>
      </c>
      <c r="CE152">
        <v>-0.0663</v>
      </c>
      <c r="CF152">
        <v>-0.0653</v>
      </c>
      <c r="CG152">
        <v>-0.0643</v>
      </c>
      <c r="CH152">
        <v>-0.0633</v>
      </c>
      <c r="CI152">
        <v>-0.0623</v>
      </c>
      <c r="CJ152">
        <v>-0.0613</v>
      </c>
      <c r="CK152">
        <v>-0.0602</v>
      </c>
      <c r="CL152">
        <v>-0.0592</v>
      </c>
      <c r="CM152">
        <v>-0.0582</v>
      </c>
      <c r="CN152">
        <v>-0.0572</v>
      </c>
      <c r="CO152">
        <v>-0.0562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52"/>
  <sheetViews>
    <sheetView workbookViewId="0" topLeftCell="A1">
      <selection activeCell="A1" sqref="A1"/>
    </sheetView>
  </sheetViews>
  <sheetFormatPr defaultColWidth="9.140625" defaultRowHeight="12.75"/>
  <cols>
    <col min="2" max="2" width="5.28125" style="0" customWidth="1"/>
  </cols>
  <sheetData>
    <row r="1" spans="1:93" ht="12.75">
      <c r="A1" t="s">
        <v>0</v>
      </c>
      <c r="B1" s="15" t="s">
        <v>15</v>
      </c>
      <c r="C1" s="1">
        <v>1</v>
      </c>
      <c r="D1">
        <v>1.1</v>
      </c>
      <c r="E1">
        <v>1.2</v>
      </c>
      <c r="F1">
        <v>1.3</v>
      </c>
      <c r="G1">
        <v>1.4</v>
      </c>
      <c r="H1">
        <v>1.5</v>
      </c>
      <c r="I1">
        <v>1.6</v>
      </c>
      <c r="J1">
        <v>1.7</v>
      </c>
      <c r="K1">
        <v>1.8</v>
      </c>
      <c r="L1">
        <v>1.9</v>
      </c>
      <c r="M1">
        <v>2</v>
      </c>
      <c r="N1">
        <v>2.1</v>
      </c>
      <c r="O1">
        <v>2.2</v>
      </c>
      <c r="P1">
        <v>2.3</v>
      </c>
      <c r="Q1">
        <v>2.4</v>
      </c>
      <c r="R1">
        <v>2.5</v>
      </c>
      <c r="S1">
        <v>2.6</v>
      </c>
      <c r="T1">
        <v>2.7</v>
      </c>
      <c r="U1">
        <v>2.8</v>
      </c>
      <c r="V1">
        <v>2.9</v>
      </c>
      <c r="W1">
        <v>3</v>
      </c>
      <c r="X1">
        <v>3.1</v>
      </c>
      <c r="Y1">
        <v>3.2</v>
      </c>
      <c r="Z1">
        <v>3.3</v>
      </c>
      <c r="AA1">
        <v>3.4</v>
      </c>
      <c r="AB1">
        <v>3.5</v>
      </c>
      <c r="AC1">
        <v>3.6</v>
      </c>
      <c r="AD1">
        <v>3.7</v>
      </c>
      <c r="AE1">
        <v>3.8</v>
      </c>
      <c r="AF1">
        <v>3.9</v>
      </c>
      <c r="AG1">
        <v>4</v>
      </c>
      <c r="AH1">
        <v>4.1</v>
      </c>
      <c r="AI1">
        <v>4.2</v>
      </c>
      <c r="AJ1">
        <v>4.3</v>
      </c>
      <c r="AK1">
        <v>4.4</v>
      </c>
      <c r="AL1">
        <v>4.5</v>
      </c>
      <c r="AM1">
        <v>4.6</v>
      </c>
      <c r="AN1">
        <v>4.7</v>
      </c>
      <c r="AO1">
        <v>4.8</v>
      </c>
      <c r="AP1">
        <v>4.9</v>
      </c>
      <c r="AQ1" s="1">
        <v>5</v>
      </c>
      <c r="AR1">
        <v>5.1</v>
      </c>
      <c r="AS1">
        <v>5.2</v>
      </c>
      <c r="AT1">
        <v>5.3</v>
      </c>
      <c r="AU1">
        <v>5.4</v>
      </c>
      <c r="AV1">
        <v>5.5</v>
      </c>
      <c r="AW1">
        <v>5.6</v>
      </c>
      <c r="AX1">
        <v>5.7</v>
      </c>
      <c r="AY1">
        <v>5.8</v>
      </c>
      <c r="AZ1">
        <v>5.9</v>
      </c>
      <c r="BA1">
        <v>6</v>
      </c>
      <c r="BB1">
        <v>6.1</v>
      </c>
      <c r="BC1">
        <v>6.2</v>
      </c>
      <c r="BD1">
        <v>6.3</v>
      </c>
      <c r="BE1">
        <v>6.4</v>
      </c>
      <c r="BF1">
        <v>6.5</v>
      </c>
      <c r="BG1">
        <v>6.6</v>
      </c>
      <c r="BH1">
        <v>6.7</v>
      </c>
      <c r="BI1">
        <v>6.8</v>
      </c>
      <c r="BJ1">
        <v>6.9</v>
      </c>
      <c r="BK1">
        <v>7</v>
      </c>
      <c r="BL1">
        <v>7.1</v>
      </c>
      <c r="BM1">
        <v>7.2</v>
      </c>
      <c r="BN1">
        <v>7.3</v>
      </c>
      <c r="BO1">
        <v>7.4</v>
      </c>
      <c r="BP1">
        <v>7.5</v>
      </c>
      <c r="BQ1">
        <v>7.6</v>
      </c>
      <c r="BR1">
        <v>7.7</v>
      </c>
      <c r="BS1">
        <v>7.8</v>
      </c>
      <c r="BT1">
        <v>7.9</v>
      </c>
      <c r="BU1">
        <v>8</v>
      </c>
      <c r="BV1">
        <v>8.1</v>
      </c>
      <c r="BW1">
        <v>8.2</v>
      </c>
      <c r="BX1">
        <v>8.3</v>
      </c>
      <c r="BY1">
        <v>8.4</v>
      </c>
      <c r="BZ1">
        <v>8.5</v>
      </c>
      <c r="CA1">
        <v>8.6</v>
      </c>
      <c r="CB1">
        <v>8.7</v>
      </c>
      <c r="CC1">
        <v>8.8</v>
      </c>
      <c r="CD1">
        <v>8.9</v>
      </c>
      <c r="CE1">
        <v>9</v>
      </c>
      <c r="CF1">
        <v>9.1</v>
      </c>
      <c r="CG1">
        <v>9.2</v>
      </c>
      <c r="CH1">
        <v>9.3</v>
      </c>
      <c r="CI1">
        <v>9.4</v>
      </c>
      <c r="CJ1">
        <v>9.5</v>
      </c>
      <c r="CK1">
        <v>9.6</v>
      </c>
      <c r="CL1">
        <v>9.7</v>
      </c>
      <c r="CM1">
        <v>9.8</v>
      </c>
      <c r="CN1">
        <v>9.9</v>
      </c>
      <c r="CO1" s="1">
        <v>10</v>
      </c>
    </row>
    <row r="2" spans="1:93" ht="12.75">
      <c r="A2">
        <v>0.01</v>
      </c>
      <c r="B2" s="10">
        <v>1</v>
      </c>
      <c r="C2">
        <v>0.0332</v>
      </c>
      <c r="D2">
        <v>0.034</v>
      </c>
      <c r="E2">
        <v>0.0349</v>
      </c>
      <c r="F2">
        <v>0.0358</v>
      </c>
      <c r="G2">
        <v>0.0366</v>
      </c>
      <c r="H2">
        <v>0.0375</v>
      </c>
      <c r="I2">
        <v>0.0384</v>
      </c>
      <c r="J2">
        <v>0.0393</v>
      </c>
      <c r="K2">
        <v>0.0401</v>
      </c>
      <c r="L2">
        <v>0.041</v>
      </c>
      <c r="M2">
        <v>0.0419</v>
      </c>
      <c r="N2">
        <v>0.0427</v>
      </c>
      <c r="O2">
        <v>0.0436</v>
      </c>
      <c r="P2">
        <v>0.0445</v>
      </c>
      <c r="Q2">
        <v>0.0453</v>
      </c>
      <c r="R2">
        <v>0.0462</v>
      </c>
      <c r="S2">
        <v>0.0471</v>
      </c>
      <c r="T2">
        <v>0.048</v>
      </c>
      <c r="U2">
        <v>0.0488</v>
      </c>
      <c r="V2">
        <v>0.0497</v>
      </c>
      <c r="W2">
        <v>0.0506</v>
      </c>
      <c r="X2">
        <v>0.0514</v>
      </c>
      <c r="Y2">
        <v>0.0523</v>
      </c>
      <c r="Z2">
        <v>0.0532</v>
      </c>
      <c r="AA2">
        <v>0.0541</v>
      </c>
      <c r="AB2">
        <v>0.0549</v>
      </c>
      <c r="AC2">
        <v>0.0558</v>
      </c>
      <c r="AD2">
        <v>0.0567</v>
      </c>
      <c r="AE2">
        <v>0.0575</v>
      </c>
      <c r="AF2">
        <v>0.0584</v>
      </c>
      <c r="AG2">
        <v>0.0593</v>
      </c>
      <c r="AH2">
        <v>0.0601</v>
      </c>
      <c r="AI2">
        <v>0.061</v>
      </c>
      <c r="AJ2">
        <v>0.0619</v>
      </c>
      <c r="AK2">
        <v>0.0628</v>
      </c>
      <c r="AL2">
        <v>0.0636</v>
      </c>
      <c r="AM2">
        <v>0.0645</v>
      </c>
      <c r="AN2">
        <v>0.0654</v>
      </c>
      <c r="AO2">
        <v>0.0662</v>
      </c>
      <c r="AP2">
        <v>0.0671</v>
      </c>
      <c r="AQ2">
        <v>0.068</v>
      </c>
      <c r="AR2">
        <v>0.0689</v>
      </c>
      <c r="AS2">
        <v>0.0697</v>
      </c>
      <c r="AT2">
        <v>0.0706</v>
      </c>
      <c r="AU2">
        <v>0.0715</v>
      </c>
      <c r="AV2">
        <v>0.0723</v>
      </c>
      <c r="AW2">
        <v>0.0732</v>
      </c>
      <c r="AX2">
        <v>0.0741</v>
      </c>
      <c r="AY2">
        <v>0.0749</v>
      </c>
      <c r="AZ2">
        <v>0.0758</v>
      </c>
      <c r="BA2">
        <v>0.0767</v>
      </c>
      <c r="BB2">
        <v>0.0776</v>
      </c>
      <c r="BC2">
        <v>0.0784</v>
      </c>
      <c r="BD2">
        <v>0.0793</v>
      </c>
      <c r="BE2">
        <v>0.0802</v>
      </c>
      <c r="BF2">
        <v>0.081</v>
      </c>
      <c r="BG2">
        <v>0.0819</v>
      </c>
      <c r="BH2">
        <v>0.0828</v>
      </c>
      <c r="BI2">
        <v>0.0837</v>
      </c>
      <c r="BJ2">
        <v>0.0845</v>
      </c>
      <c r="BK2">
        <v>0.0854</v>
      </c>
      <c r="BL2">
        <v>0.0863</v>
      </c>
      <c r="BM2">
        <v>0.0871</v>
      </c>
      <c r="BN2">
        <v>0.088</v>
      </c>
      <c r="BO2">
        <v>0.0889</v>
      </c>
      <c r="BP2">
        <v>0.0897</v>
      </c>
      <c r="BQ2">
        <v>0.0906</v>
      </c>
      <c r="BR2">
        <v>0.0915</v>
      </c>
      <c r="BS2">
        <v>0.0924</v>
      </c>
      <c r="BT2">
        <v>0.0932</v>
      </c>
      <c r="BU2">
        <v>0.0941</v>
      </c>
      <c r="BV2">
        <v>0.095</v>
      </c>
      <c r="BW2">
        <v>0.0958</v>
      </c>
      <c r="BX2">
        <v>0.0967</v>
      </c>
      <c r="BY2">
        <v>0.0976</v>
      </c>
      <c r="BZ2">
        <v>0.0985</v>
      </c>
      <c r="CA2">
        <v>0.0993</v>
      </c>
      <c r="CB2">
        <v>0.1002</v>
      </c>
      <c r="CC2">
        <v>0.1011</v>
      </c>
      <c r="CD2">
        <v>0.1019</v>
      </c>
      <c r="CE2">
        <v>0.1028</v>
      </c>
      <c r="CF2">
        <v>0.1037</v>
      </c>
      <c r="CG2">
        <v>0.1045</v>
      </c>
      <c r="CH2">
        <v>0.1054</v>
      </c>
      <c r="CI2">
        <v>0.1063</v>
      </c>
      <c r="CJ2">
        <v>0.1072</v>
      </c>
      <c r="CK2">
        <v>0.108</v>
      </c>
      <c r="CL2">
        <v>0.1089</v>
      </c>
      <c r="CM2">
        <v>0.1098</v>
      </c>
      <c r="CN2">
        <v>0.1106</v>
      </c>
      <c r="CO2">
        <v>0.1115</v>
      </c>
    </row>
    <row r="3" spans="1:93" ht="12.75">
      <c r="A3">
        <v>0.011</v>
      </c>
      <c r="B3" s="10">
        <v>2</v>
      </c>
      <c r="C3">
        <v>0.0322</v>
      </c>
      <c r="D3">
        <v>0.033</v>
      </c>
      <c r="E3">
        <v>0.0339</v>
      </c>
      <c r="F3">
        <v>0.0348</v>
      </c>
      <c r="G3">
        <v>0.0356</v>
      </c>
      <c r="H3">
        <v>0.0365</v>
      </c>
      <c r="I3">
        <v>0.0374</v>
      </c>
      <c r="J3">
        <v>0.0383</v>
      </c>
      <c r="K3">
        <v>0.0391</v>
      </c>
      <c r="L3">
        <v>0.04</v>
      </c>
      <c r="M3">
        <v>0.0409</v>
      </c>
      <c r="N3">
        <v>0.0417</v>
      </c>
      <c r="O3">
        <v>0.0426</v>
      </c>
      <c r="P3">
        <v>0.0435</v>
      </c>
      <c r="Q3">
        <v>0.0443</v>
      </c>
      <c r="R3">
        <v>0.0452</v>
      </c>
      <c r="S3">
        <v>0.0461</v>
      </c>
      <c r="T3">
        <v>0.047</v>
      </c>
      <c r="U3">
        <v>0.0478</v>
      </c>
      <c r="V3">
        <v>0.0487</v>
      </c>
      <c r="W3">
        <v>0.0496</v>
      </c>
      <c r="X3">
        <v>0.0504</v>
      </c>
      <c r="Y3">
        <v>0.0513</v>
      </c>
      <c r="Z3">
        <v>0.0522</v>
      </c>
      <c r="AA3">
        <v>0.0531</v>
      </c>
      <c r="AB3">
        <v>0.0539</v>
      </c>
      <c r="AC3">
        <v>0.0548</v>
      </c>
      <c r="AD3">
        <v>0.0557</v>
      </c>
      <c r="AE3">
        <v>0.0565</v>
      </c>
      <c r="AF3">
        <v>0.0574</v>
      </c>
      <c r="AG3">
        <v>0.0583</v>
      </c>
      <c r="AH3">
        <v>0.0591</v>
      </c>
      <c r="AI3">
        <v>0.06</v>
      </c>
      <c r="AJ3">
        <v>0.0609</v>
      </c>
      <c r="AK3">
        <v>0.0618</v>
      </c>
      <c r="AL3">
        <v>0.0626</v>
      </c>
      <c r="AM3">
        <v>0.0635</v>
      </c>
      <c r="AN3">
        <v>0.0644</v>
      </c>
      <c r="AO3">
        <v>0.0652</v>
      </c>
      <c r="AP3">
        <v>0.0661</v>
      </c>
      <c r="AQ3">
        <v>0.067</v>
      </c>
      <c r="AR3">
        <v>0.0679</v>
      </c>
      <c r="AS3">
        <v>0.0687</v>
      </c>
      <c r="AT3">
        <v>0.0696</v>
      </c>
      <c r="AU3">
        <v>0.0705</v>
      </c>
      <c r="AV3">
        <v>0.0713</v>
      </c>
      <c r="AW3">
        <v>0.0722</v>
      </c>
      <c r="AX3">
        <v>0.0731</v>
      </c>
      <c r="AY3">
        <v>0.0739</v>
      </c>
      <c r="AZ3">
        <v>0.0748</v>
      </c>
      <c r="BA3">
        <v>0.0757</v>
      </c>
      <c r="BB3">
        <v>0.0766</v>
      </c>
      <c r="BC3">
        <v>0.0774</v>
      </c>
      <c r="BD3">
        <v>0.0783</v>
      </c>
      <c r="BE3">
        <v>0.0792</v>
      </c>
      <c r="BF3">
        <v>0.08</v>
      </c>
      <c r="BG3">
        <v>0.0809</v>
      </c>
      <c r="BH3">
        <v>0.0818</v>
      </c>
      <c r="BI3">
        <v>0.0827</v>
      </c>
      <c r="BJ3">
        <v>0.0835</v>
      </c>
      <c r="BK3">
        <v>0.0844</v>
      </c>
      <c r="BL3">
        <v>0.0853</v>
      </c>
      <c r="BM3">
        <v>0.0861</v>
      </c>
      <c r="BN3">
        <v>0.087</v>
      </c>
      <c r="BO3">
        <v>0.0879</v>
      </c>
      <c r="BP3">
        <v>0.0887</v>
      </c>
      <c r="BQ3">
        <v>0.0896</v>
      </c>
      <c r="BR3">
        <v>0.0905</v>
      </c>
      <c r="BS3">
        <v>0.0914</v>
      </c>
      <c r="BT3">
        <v>0.0922</v>
      </c>
      <c r="BU3">
        <v>0.0931</v>
      </c>
      <c r="BV3">
        <v>0.094</v>
      </c>
      <c r="BW3">
        <v>0.0948</v>
      </c>
      <c r="BX3">
        <v>0.0957</v>
      </c>
      <c r="BY3">
        <v>0.0966</v>
      </c>
      <c r="BZ3">
        <v>0.0975</v>
      </c>
      <c r="CA3">
        <v>0.0983</v>
      </c>
      <c r="CB3">
        <v>0.0992</v>
      </c>
      <c r="CC3">
        <v>0.1001</v>
      </c>
      <c r="CD3">
        <v>0.1009</v>
      </c>
      <c r="CE3">
        <v>0.1018</v>
      </c>
      <c r="CF3">
        <v>0.1027</v>
      </c>
      <c r="CG3">
        <v>0.1035</v>
      </c>
      <c r="CH3">
        <v>0.1044</v>
      </c>
      <c r="CI3">
        <v>0.1053</v>
      </c>
      <c r="CJ3">
        <v>0.1062</v>
      </c>
      <c r="CK3">
        <v>0.107</v>
      </c>
      <c r="CL3">
        <v>0.1079</v>
      </c>
      <c r="CM3">
        <v>0.1088</v>
      </c>
      <c r="CN3">
        <v>0.1096</v>
      </c>
      <c r="CO3">
        <v>0.1105</v>
      </c>
    </row>
    <row r="4" spans="1:93" ht="12.75">
      <c r="A4">
        <v>0.012</v>
      </c>
      <c r="B4" s="10">
        <v>3</v>
      </c>
      <c r="C4">
        <v>0.0312</v>
      </c>
      <c r="D4">
        <v>0.032</v>
      </c>
      <c r="E4">
        <v>0.0329</v>
      </c>
      <c r="F4">
        <v>0.0338</v>
      </c>
      <c r="G4">
        <v>0.0346</v>
      </c>
      <c r="H4">
        <v>0.0355</v>
      </c>
      <c r="I4">
        <v>0.0364</v>
      </c>
      <c r="J4">
        <v>0.0373</v>
      </c>
      <c r="K4">
        <v>0.0381</v>
      </c>
      <c r="L4">
        <v>0.039</v>
      </c>
      <c r="M4">
        <v>0.0399</v>
      </c>
      <c r="N4">
        <v>0.0407</v>
      </c>
      <c r="O4">
        <v>0.0416</v>
      </c>
      <c r="P4">
        <v>0.0425</v>
      </c>
      <c r="Q4">
        <v>0.0433</v>
      </c>
      <c r="R4">
        <v>0.0442</v>
      </c>
      <c r="S4">
        <v>0.0451</v>
      </c>
      <c r="T4">
        <v>0.046</v>
      </c>
      <c r="U4">
        <v>0.0468</v>
      </c>
      <c r="V4">
        <v>0.0477</v>
      </c>
      <c r="W4">
        <v>0.0486</v>
      </c>
      <c r="X4">
        <v>0.0494</v>
      </c>
      <c r="Y4">
        <v>0.0503</v>
      </c>
      <c r="Z4">
        <v>0.0512</v>
      </c>
      <c r="AA4">
        <v>0.0521</v>
      </c>
      <c r="AB4">
        <v>0.0529</v>
      </c>
      <c r="AC4">
        <v>0.0538</v>
      </c>
      <c r="AD4">
        <v>0.0547</v>
      </c>
      <c r="AE4">
        <v>0.0555</v>
      </c>
      <c r="AF4">
        <v>0.0564</v>
      </c>
      <c r="AG4">
        <v>0.0573</v>
      </c>
      <c r="AH4">
        <v>0.0581</v>
      </c>
      <c r="AI4">
        <v>0.059</v>
      </c>
      <c r="AJ4">
        <v>0.0599</v>
      </c>
      <c r="AK4">
        <v>0.0608</v>
      </c>
      <c r="AL4">
        <v>0.0616</v>
      </c>
      <c r="AM4">
        <v>0.0625</v>
      </c>
      <c r="AN4">
        <v>0.0634</v>
      </c>
      <c r="AO4">
        <v>0.0642</v>
      </c>
      <c r="AP4">
        <v>0.0651</v>
      </c>
      <c r="AQ4">
        <v>0.066</v>
      </c>
      <c r="AR4">
        <v>0.0669</v>
      </c>
      <c r="AS4">
        <v>0.0677</v>
      </c>
      <c r="AT4">
        <v>0.0686</v>
      </c>
      <c r="AU4">
        <v>0.0695</v>
      </c>
      <c r="AV4">
        <v>0.0703</v>
      </c>
      <c r="AW4">
        <v>0.0712</v>
      </c>
      <c r="AX4">
        <v>0.0721</v>
      </c>
      <c r="AY4">
        <v>0.0729</v>
      </c>
      <c r="AZ4">
        <v>0.0738</v>
      </c>
      <c r="BA4">
        <v>0.0747</v>
      </c>
      <c r="BB4">
        <v>0.0756</v>
      </c>
      <c r="BC4">
        <v>0.0764</v>
      </c>
      <c r="BD4">
        <v>0.0773</v>
      </c>
      <c r="BE4">
        <v>0.0782</v>
      </c>
      <c r="BF4">
        <v>0.079</v>
      </c>
      <c r="BG4">
        <v>0.0799</v>
      </c>
      <c r="BH4">
        <v>0.0808</v>
      </c>
      <c r="BI4">
        <v>0.0817</v>
      </c>
      <c r="BJ4">
        <v>0.0825</v>
      </c>
      <c r="BK4">
        <v>0.0834</v>
      </c>
      <c r="BL4">
        <v>0.0843</v>
      </c>
      <c r="BM4">
        <v>0.0851</v>
      </c>
      <c r="BN4">
        <v>0.086</v>
      </c>
      <c r="BO4">
        <v>0.0869</v>
      </c>
      <c r="BP4">
        <v>0.0877</v>
      </c>
      <c r="BQ4">
        <v>0.0886</v>
      </c>
      <c r="BR4">
        <v>0.0895</v>
      </c>
      <c r="BS4">
        <v>0.0904</v>
      </c>
      <c r="BT4">
        <v>0.0912</v>
      </c>
      <c r="BU4">
        <v>0.0921</v>
      </c>
      <c r="BV4">
        <v>0.093</v>
      </c>
      <c r="BW4">
        <v>0.0938</v>
      </c>
      <c r="BX4">
        <v>0.0947</v>
      </c>
      <c r="BY4">
        <v>0.0956</v>
      </c>
      <c r="BZ4">
        <v>0.0965</v>
      </c>
      <c r="CA4">
        <v>0.0973</v>
      </c>
      <c r="CB4">
        <v>0.0982</v>
      </c>
      <c r="CC4">
        <v>0.0991</v>
      </c>
      <c r="CD4">
        <v>0.0999</v>
      </c>
      <c r="CE4">
        <v>0.1008</v>
      </c>
      <c r="CF4">
        <v>0.1017</v>
      </c>
      <c r="CG4">
        <v>0.1025</v>
      </c>
      <c r="CH4">
        <v>0.1034</v>
      </c>
      <c r="CI4">
        <v>0.1043</v>
      </c>
      <c r="CJ4">
        <v>0.1052</v>
      </c>
      <c r="CK4">
        <v>0.106</v>
      </c>
      <c r="CL4">
        <v>0.1069</v>
      </c>
      <c r="CM4">
        <v>0.1078</v>
      </c>
      <c r="CN4">
        <v>0.1086</v>
      </c>
      <c r="CO4">
        <v>0.1095</v>
      </c>
    </row>
    <row r="5" spans="1:93" ht="12.75">
      <c r="A5">
        <v>0.013</v>
      </c>
      <c r="B5" s="10">
        <v>4</v>
      </c>
      <c r="C5">
        <v>0.0302</v>
      </c>
      <c r="D5">
        <v>0.031</v>
      </c>
      <c r="E5">
        <v>0.0319</v>
      </c>
      <c r="F5">
        <v>0.0328</v>
      </c>
      <c r="G5">
        <v>0.0336</v>
      </c>
      <c r="H5">
        <v>0.0345</v>
      </c>
      <c r="I5">
        <v>0.0354</v>
      </c>
      <c r="J5">
        <v>0.0363</v>
      </c>
      <c r="K5">
        <v>0.0371</v>
      </c>
      <c r="L5">
        <v>0.038</v>
      </c>
      <c r="M5">
        <v>0.0389</v>
      </c>
      <c r="N5">
        <v>0.0397</v>
      </c>
      <c r="O5">
        <v>0.0406</v>
      </c>
      <c r="P5">
        <v>0.0415</v>
      </c>
      <c r="Q5">
        <v>0.0423</v>
      </c>
      <c r="R5">
        <v>0.0432</v>
      </c>
      <c r="S5">
        <v>0.0441</v>
      </c>
      <c r="T5">
        <v>0.045</v>
      </c>
      <c r="U5">
        <v>0.0458</v>
      </c>
      <c r="V5">
        <v>0.0467</v>
      </c>
      <c r="W5">
        <v>0.0476</v>
      </c>
      <c r="X5">
        <v>0.0484</v>
      </c>
      <c r="Y5">
        <v>0.0493</v>
      </c>
      <c r="Z5">
        <v>0.0502</v>
      </c>
      <c r="AA5">
        <v>0.0511</v>
      </c>
      <c r="AB5">
        <v>0.0519</v>
      </c>
      <c r="AC5">
        <v>0.0528</v>
      </c>
      <c r="AD5">
        <v>0.0537</v>
      </c>
      <c r="AE5">
        <v>0.0545</v>
      </c>
      <c r="AF5">
        <v>0.0554</v>
      </c>
      <c r="AG5">
        <v>0.0563</v>
      </c>
      <c r="AH5">
        <v>0.0571</v>
      </c>
      <c r="AI5">
        <v>0.058</v>
      </c>
      <c r="AJ5">
        <v>0.0589</v>
      </c>
      <c r="AK5">
        <v>0.0598</v>
      </c>
      <c r="AL5">
        <v>0.0606</v>
      </c>
      <c r="AM5">
        <v>0.0615</v>
      </c>
      <c r="AN5">
        <v>0.0624</v>
      </c>
      <c r="AO5">
        <v>0.0632</v>
      </c>
      <c r="AP5">
        <v>0.0641</v>
      </c>
      <c r="AQ5">
        <v>0.065</v>
      </c>
      <c r="AR5">
        <v>0.0659</v>
      </c>
      <c r="AS5">
        <v>0.0667</v>
      </c>
      <c r="AT5">
        <v>0.0676</v>
      </c>
      <c r="AU5">
        <v>0.0685</v>
      </c>
      <c r="AV5">
        <v>0.0693</v>
      </c>
      <c r="AW5">
        <v>0.0702</v>
      </c>
      <c r="AX5">
        <v>0.0711</v>
      </c>
      <c r="AY5">
        <v>0.0719</v>
      </c>
      <c r="AZ5">
        <v>0.0728</v>
      </c>
      <c r="BA5">
        <v>0.0737</v>
      </c>
      <c r="BB5">
        <v>0.0746</v>
      </c>
      <c r="BC5">
        <v>0.0754</v>
      </c>
      <c r="BD5">
        <v>0.0763</v>
      </c>
      <c r="BE5">
        <v>0.0772</v>
      </c>
      <c r="BF5">
        <v>0.078</v>
      </c>
      <c r="BG5">
        <v>0.0789</v>
      </c>
      <c r="BH5">
        <v>0.0798</v>
      </c>
      <c r="BI5">
        <v>0.0807</v>
      </c>
      <c r="BJ5">
        <v>0.0815</v>
      </c>
      <c r="BK5">
        <v>0.0824</v>
      </c>
      <c r="BL5">
        <v>0.0833</v>
      </c>
      <c r="BM5">
        <v>0.0841</v>
      </c>
      <c r="BN5">
        <v>0.085</v>
      </c>
      <c r="BO5">
        <v>0.0859</v>
      </c>
      <c r="BP5">
        <v>0.0867</v>
      </c>
      <c r="BQ5">
        <v>0.0876</v>
      </c>
      <c r="BR5">
        <v>0.0885</v>
      </c>
      <c r="BS5">
        <v>0.0894</v>
      </c>
      <c r="BT5">
        <v>0.0902</v>
      </c>
      <c r="BU5">
        <v>0.0911</v>
      </c>
      <c r="BV5">
        <v>0.092</v>
      </c>
      <c r="BW5">
        <v>0.0928</v>
      </c>
      <c r="BX5">
        <v>0.0937</v>
      </c>
      <c r="BY5">
        <v>0.0946</v>
      </c>
      <c r="BZ5">
        <v>0.0955</v>
      </c>
      <c r="CA5">
        <v>0.0963</v>
      </c>
      <c r="CB5">
        <v>0.0972</v>
      </c>
      <c r="CC5">
        <v>0.0981</v>
      </c>
      <c r="CD5">
        <v>0.0989</v>
      </c>
      <c r="CE5">
        <v>0.0998</v>
      </c>
      <c r="CF5">
        <v>0.1007</v>
      </c>
      <c r="CG5">
        <v>0.1015</v>
      </c>
      <c r="CH5">
        <v>0.1024</v>
      </c>
      <c r="CI5">
        <v>0.1033</v>
      </c>
      <c r="CJ5">
        <v>0.1042</v>
      </c>
      <c r="CK5">
        <v>0.105</v>
      </c>
      <c r="CL5">
        <v>0.1059</v>
      </c>
      <c r="CM5">
        <v>0.1068</v>
      </c>
      <c r="CN5">
        <v>0.1076</v>
      </c>
      <c r="CO5">
        <v>0.1085</v>
      </c>
    </row>
    <row r="6" spans="1:93" ht="12.75">
      <c r="A6">
        <v>0.014</v>
      </c>
      <c r="B6" s="10">
        <v>5</v>
      </c>
      <c r="C6">
        <v>0.0292</v>
      </c>
      <c r="D6">
        <v>0.03</v>
      </c>
      <c r="E6">
        <v>0.0309</v>
      </c>
      <c r="F6">
        <v>0.0318</v>
      </c>
      <c r="G6">
        <v>0.0326</v>
      </c>
      <c r="H6">
        <v>0.0335</v>
      </c>
      <c r="I6">
        <v>0.0344</v>
      </c>
      <c r="J6">
        <v>0.0353</v>
      </c>
      <c r="K6">
        <v>0.0361</v>
      </c>
      <c r="L6">
        <v>0.037</v>
      </c>
      <c r="M6">
        <v>0.0379</v>
      </c>
      <c r="N6">
        <v>0.0387</v>
      </c>
      <c r="O6">
        <v>0.0396</v>
      </c>
      <c r="P6">
        <v>0.0405</v>
      </c>
      <c r="Q6">
        <v>0.0413</v>
      </c>
      <c r="R6">
        <v>0.0422</v>
      </c>
      <c r="S6">
        <v>0.0431</v>
      </c>
      <c r="T6">
        <v>0.044</v>
      </c>
      <c r="U6">
        <v>0.0448</v>
      </c>
      <c r="V6">
        <v>0.0457</v>
      </c>
      <c r="W6">
        <v>0.0466</v>
      </c>
      <c r="X6">
        <v>0.0474</v>
      </c>
      <c r="Y6">
        <v>0.0483</v>
      </c>
      <c r="Z6">
        <v>0.0492</v>
      </c>
      <c r="AA6">
        <v>0.0501</v>
      </c>
      <c r="AB6">
        <v>0.0509</v>
      </c>
      <c r="AC6">
        <v>0.0518</v>
      </c>
      <c r="AD6">
        <v>0.0527</v>
      </c>
      <c r="AE6">
        <v>0.0535</v>
      </c>
      <c r="AF6">
        <v>0.0544</v>
      </c>
      <c r="AG6">
        <v>0.0553</v>
      </c>
      <c r="AH6">
        <v>0.0561</v>
      </c>
      <c r="AI6">
        <v>0.057</v>
      </c>
      <c r="AJ6">
        <v>0.0579</v>
      </c>
      <c r="AK6">
        <v>0.0588</v>
      </c>
      <c r="AL6">
        <v>0.0596</v>
      </c>
      <c r="AM6">
        <v>0.0605</v>
      </c>
      <c r="AN6">
        <v>0.0614</v>
      </c>
      <c r="AO6">
        <v>0.0622</v>
      </c>
      <c r="AP6">
        <v>0.0631</v>
      </c>
      <c r="AQ6">
        <v>0.064</v>
      </c>
      <c r="AR6">
        <v>0.0649</v>
      </c>
      <c r="AS6">
        <v>0.0657</v>
      </c>
      <c r="AT6">
        <v>0.0666</v>
      </c>
      <c r="AU6">
        <v>0.0675</v>
      </c>
      <c r="AV6">
        <v>0.0683</v>
      </c>
      <c r="AW6">
        <v>0.0692</v>
      </c>
      <c r="AX6">
        <v>0.0701</v>
      </c>
      <c r="AY6">
        <v>0.0709</v>
      </c>
      <c r="AZ6">
        <v>0.0718</v>
      </c>
      <c r="BA6">
        <v>0.0727</v>
      </c>
      <c r="BB6">
        <v>0.0736</v>
      </c>
      <c r="BC6">
        <v>0.0744</v>
      </c>
      <c r="BD6">
        <v>0.0753</v>
      </c>
      <c r="BE6">
        <v>0.0762</v>
      </c>
      <c r="BF6">
        <v>0.077</v>
      </c>
      <c r="BG6">
        <v>0.0779</v>
      </c>
      <c r="BH6">
        <v>0.0788</v>
      </c>
      <c r="BI6">
        <v>0.0797</v>
      </c>
      <c r="BJ6">
        <v>0.0805</v>
      </c>
      <c r="BK6">
        <v>0.0814</v>
      </c>
      <c r="BL6">
        <v>0.0823</v>
      </c>
      <c r="BM6">
        <v>0.0831</v>
      </c>
      <c r="BN6">
        <v>0.084</v>
      </c>
      <c r="BO6">
        <v>0.0849</v>
      </c>
      <c r="BP6">
        <v>0.0857</v>
      </c>
      <c r="BQ6">
        <v>0.0866</v>
      </c>
      <c r="BR6">
        <v>0.0875</v>
      </c>
      <c r="BS6">
        <v>0.0884</v>
      </c>
      <c r="BT6">
        <v>0.0892</v>
      </c>
      <c r="BU6">
        <v>0.0901</v>
      </c>
      <c r="BV6">
        <v>0.091</v>
      </c>
      <c r="BW6">
        <v>0.0918</v>
      </c>
      <c r="BX6">
        <v>0.0927</v>
      </c>
      <c r="BY6">
        <v>0.0936</v>
      </c>
      <c r="BZ6">
        <v>0.0945</v>
      </c>
      <c r="CA6">
        <v>0.0953</v>
      </c>
      <c r="CB6">
        <v>0.0962</v>
      </c>
      <c r="CC6">
        <v>0.0971</v>
      </c>
      <c r="CD6">
        <v>0.0979</v>
      </c>
      <c r="CE6">
        <v>0.0988</v>
      </c>
      <c r="CF6">
        <v>0.0997</v>
      </c>
      <c r="CG6">
        <v>0.1005</v>
      </c>
      <c r="CH6">
        <v>0.1014</v>
      </c>
      <c r="CI6">
        <v>0.1023</v>
      </c>
      <c r="CJ6">
        <v>0.1032</v>
      </c>
      <c r="CK6">
        <v>0.104</v>
      </c>
      <c r="CL6">
        <v>0.1049</v>
      </c>
      <c r="CM6">
        <v>0.1058</v>
      </c>
      <c r="CN6">
        <v>0.1066</v>
      </c>
      <c r="CO6">
        <v>0.1075</v>
      </c>
    </row>
    <row r="7" spans="1:93" ht="12.75">
      <c r="A7">
        <v>0.015</v>
      </c>
      <c r="B7" s="10">
        <v>6</v>
      </c>
      <c r="C7">
        <v>0.0282</v>
      </c>
      <c r="D7">
        <v>0.029</v>
      </c>
      <c r="E7">
        <v>0.0299</v>
      </c>
      <c r="F7">
        <v>0.0308</v>
      </c>
      <c r="G7">
        <v>0.0316</v>
      </c>
      <c r="H7">
        <v>0.0325</v>
      </c>
      <c r="I7">
        <v>0.0334</v>
      </c>
      <c r="J7">
        <v>0.0343</v>
      </c>
      <c r="K7">
        <v>0.0351</v>
      </c>
      <c r="L7">
        <v>0.036</v>
      </c>
      <c r="M7">
        <v>0.0369</v>
      </c>
      <c r="N7">
        <v>0.0377</v>
      </c>
      <c r="O7">
        <v>0.0386</v>
      </c>
      <c r="P7">
        <v>0.0395</v>
      </c>
      <c r="Q7">
        <v>0.0403</v>
      </c>
      <c r="R7">
        <v>0.0412</v>
      </c>
      <c r="S7">
        <v>0.0421</v>
      </c>
      <c r="T7">
        <v>0.043</v>
      </c>
      <c r="U7">
        <v>0.0438</v>
      </c>
      <c r="V7">
        <v>0.0447</v>
      </c>
      <c r="W7">
        <v>0.0456</v>
      </c>
      <c r="X7">
        <v>0.0464</v>
      </c>
      <c r="Y7">
        <v>0.0473</v>
      </c>
      <c r="Z7">
        <v>0.0482</v>
      </c>
      <c r="AA7">
        <v>0.0491</v>
      </c>
      <c r="AB7">
        <v>0.0499</v>
      </c>
      <c r="AC7">
        <v>0.0508</v>
      </c>
      <c r="AD7">
        <v>0.0517</v>
      </c>
      <c r="AE7">
        <v>0.0525</v>
      </c>
      <c r="AF7">
        <v>0.0534</v>
      </c>
      <c r="AG7">
        <v>0.0543</v>
      </c>
      <c r="AH7">
        <v>0.0551</v>
      </c>
      <c r="AI7">
        <v>0.056</v>
      </c>
      <c r="AJ7">
        <v>0.0569</v>
      </c>
      <c r="AK7">
        <v>0.0578</v>
      </c>
      <c r="AL7">
        <v>0.0586</v>
      </c>
      <c r="AM7">
        <v>0.0595</v>
      </c>
      <c r="AN7">
        <v>0.0604</v>
      </c>
      <c r="AO7">
        <v>0.0612</v>
      </c>
      <c r="AP7">
        <v>0.0621</v>
      </c>
      <c r="AQ7">
        <v>0.063</v>
      </c>
      <c r="AR7">
        <v>0.0639</v>
      </c>
      <c r="AS7">
        <v>0.0647</v>
      </c>
      <c r="AT7">
        <v>0.0656</v>
      </c>
      <c r="AU7">
        <v>0.0665</v>
      </c>
      <c r="AV7">
        <v>0.0673</v>
      </c>
      <c r="AW7">
        <v>0.0682</v>
      </c>
      <c r="AX7">
        <v>0.0691</v>
      </c>
      <c r="AY7">
        <v>0.0699</v>
      </c>
      <c r="AZ7">
        <v>0.0708</v>
      </c>
      <c r="BA7">
        <v>0.0717</v>
      </c>
      <c r="BB7">
        <v>0.0726</v>
      </c>
      <c r="BC7">
        <v>0.0734</v>
      </c>
      <c r="BD7">
        <v>0.0743</v>
      </c>
      <c r="BE7">
        <v>0.0752</v>
      </c>
      <c r="BF7">
        <v>0.076</v>
      </c>
      <c r="BG7">
        <v>0.0769</v>
      </c>
      <c r="BH7">
        <v>0.0778</v>
      </c>
      <c r="BI7">
        <v>0.0787</v>
      </c>
      <c r="BJ7">
        <v>0.0795</v>
      </c>
      <c r="BK7">
        <v>0.0804</v>
      </c>
      <c r="BL7">
        <v>0.0813</v>
      </c>
      <c r="BM7">
        <v>0.0821</v>
      </c>
      <c r="BN7">
        <v>0.083</v>
      </c>
      <c r="BO7">
        <v>0.0839</v>
      </c>
      <c r="BP7">
        <v>0.0847</v>
      </c>
      <c r="BQ7">
        <v>0.0856</v>
      </c>
      <c r="BR7">
        <v>0.0865</v>
      </c>
      <c r="BS7">
        <v>0.0874</v>
      </c>
      <c r="BT7">
        <v>0.0882</v>
      </c>
      <c r="BU7">
        <v>0.0891</v>
      </c>
      <c r="BV7">
        <v>0.09</v>
      </c>
      <c r="BW7">
        <v>0.0908</v>
      </c>
      <c r="BX7">
        <v>0.0917</v>
      </c>
      <c r="BY7">
        <v>0.0926</v>
      </c>
      <c r="BZ7">
        <v>0.0935</v>
      </c>
      <c r="CA7">
        <v>0.0943</v>
      </c>
      <c r="CB7">
        <v>0.0952</v>
      </c>
      <c r="CC7">
        <v>0.0961</v>
      </c>
      <c r="CD7">
        <v>0.0969</v>
      </c>
      <c r="CE7">
        <v>0.0978</v>
      </c>
      <c r="CF7">
        <v>0.0987</v>
      </c>
      <c r="CG7">
        <v>0.0995</v>
      </c>
      <c r="CH7">
        <v>0.1004</v>
      </c>
      <c r="CI7">
        <v>0.1013</v>
      </c>
      <c r="CJ7">
        <v>0.1022</v>
      </c>
      <c r="CK7">
        <v>0.103</v>
      </c>
      <c r="CL7">
        <v>0.1039</v>
      </c>
      <c r="CM7">
        <v>0.1048</v>
      </c>
      <c r="CN7">
        <v>0.1056</v>
      </c>
      <c r="CO7">
        <v>0.1065</v>
      </c>
    </row>
    <row r="8" spans="1:93" ht="12.75">
      <c r="A8">
        <v>0.016</v>
      </c>
      <c r="B8" s="10">
        <v>7</v>
      </c>
      <c r="C8">
        <v>0.0272</v>
      </c>
      <c r="D8">
        <v>0.028</v>
      </c>
      <c r="E8">
        <v>0.0289</v>
      </c>
      <c r="F8">
        <v>0.0298</v>
      </c>
      <c r="G8">
        <v>0.0306</v>
      </c>
      <c r="H8">
        <v>0.0315</v>
      </c>
      <c r="I8">
        <v>0.0324</v>
      </c>
      <c r="J8">
        <v>0.0333</v>
      </c>
      <c r="K8">
        <v>0.0341</v>
      </c>
      <c r="L8">
        <v>0.035</v>
      </c>
      <c r="M8">
        <v>0.0359</v>
      </c>
      <c r="N8">
        <v>0.0367</v>
      </c>
      <c r="O8">
        <v>0.0376</v>
      </c>
      <c r="P8">
        <v>0.0385</v>
      </c>
      <c r="Q8">
        <v>0.0393</v>
      </c>
      <c r="R8">
        <v>0.0402</v>
      </c>
      <c r="S8">
        <v>0.0411</v>
      </c>
      <c r="T8">
        <v>0.042</v>
      </c>
      <c r="U8">
        <v>0.0428</v>
      </c>
      <c r="V8">
        <v>0.0437</v>
      </c>
      <c r="W8">
        <v>0.0446</v>
      </c>
      <c r="X8">
        <v>0.0454</v>
      </c>
      <c r="Y8">
        <v>0.0463</v>
      </c>
      <c r="Z8">
        <v>0.0472</v>
      </c>
      <c r="AA8">
        <v>0.0481</v>
      </c>
      <c r="AB8">
        <v>0.0489</v>
      </c>
      <c r="AC8">
        <v>0.0498</v>
      </c>
      <c r="AD8">
        <v>0.0507</v>
      </c>
      <c r="AE8">
        <v>0.0515</v>
      </c>
      <c r="AF8">
        <v>0.0524</v>
      </c>
      <c r="AG8">
        <v>0.0533</v>
      </c>
      <c r="AH8">
        <v>0.0541</v>
      </c>
      <c r="AI8">
        <v>0.055</v>
      </c>
      <c r="AJ8">
        <v>0.0559</v>
      </c>
      <c r="AK8">
        <v>0.0568</v>
      </c>
      <c r="AL8">
        <v>0.0576</v>
      </c>
      <c r="AM8">
        <v>0.0585</v>
      </c>
      <c r="AN8">
        <v>0.0594</v>
      </c>
      <c r="AO8">
        <v>0.0602</v>
      </c>
      <c r="AP8">
        <v>0.0611</v>
      </c>
      <c r="AQ8">
        <v>0.062</v>
      </c>
      <c r="AR8">
        <v>0.0629</v>
      </c>
      <c r="AS8">
        <v>0.0637</v>
      </c>
      <c r="AT8">
        <v>0.0646</v>
      </c>
      <c r="AU8">
        <v>0.0655</v>
      </c>
      <c r="AV8">
        <v>0.0663</v>
      </c>
      <c r="AW8">
        <v>0.0672</v>
      </c>
      <c r="AX8">
        <v>0.0681</v>
      </c>
      <c r="AY8">
        <v>0.0689</v>
      </c>
      <c r="AZ8">
        <v>0.0698</v>
      </c>
      <c r="BA8">
        <v>0.0707</v>
      </c>
      <c r="BB8">
        <v>0.0716</v>
      </c>
      <c r="BC8">
        <v>0.0724</v>
      </c>
      <c r="BD8">
        <v>0.0733</v>
      </c>
      <c r="BE8">
        <v>0.0742</v>
      </c>
      <c r="BF8">
        <v>0.075</v>
      </c>
      <c r="BG8">
        <v>0.0759</v>
      </c>
      <c r="BH8">
        <v>0.0768</v>
      </c>
      <c r="BI8">
        <v>0.0777</v>
      </c>
      <c r="BJ8">
        <v>0.0785</v>
      </c>
      <c r="BK8">
        <v>0.0794</v>
      </c>
      <c r="BL8">
        <v>0.0803</v>
      </c>
      <c r="BM8">
        <v>0.0811</v>
      </c>
      <c r="BN8">
        <v>0.082</v>
      </c>
      <c r="BO8">
        <v>0.0829</v>
      </c>
      <c r="BP8">
        <v>0.0837</v>
      </c>
      <c r="BQ8">
        <v>0.0846</v>
      </c>
      <c r="BR8">
        <v>0.0855</v>
      </c>
      <c r="BS8">
        <v>0.0864</v>
      </c>
      <c r="BT8">
        <v>0.0872</v>
      </c>
      <c r="BU8">
        <v>0.0881</v>
      </c>
      <c r="BV8">
        <v>0.089</v>
      </c>
      <c r="BW8">
        <v>0.0898</v>
      </c>
      <c r="BX8">
        <v>0.0907</v>
      </c>
      <c r="BY8">
        <v>0.0916</v>
      </c>
      <c r="BZ8">
        <v>0.0925</v>
      </c>
      <c r="CA8">
        <v>0.0933</v>
      </c>
      <c r="CB8">
        <v>0.0942</v>
      </c>
      <c r="CC8">
        <v>0.0951</v>
      </c>
      <c r="CD8">
        <v>0.0959</v>
      </c>
      <c r="CE8">
        <v>0.0968</v>
      </c>
      <c r="CF8">
        <v>0.0977</v>
      </c>
      <c r="CG8">
        <v>0.0985</v>
      </c>
      <c r="CH8">
        <v>0.0994</v>
      </c>
      <c r="CI8">
        <v>0.1003</v>
      </c>
      <c r="CJ8">
        <v>0.1012</v>
      </c>
      <c r="CK8">
        <v>0.102</v>
      </c>
      <c r="CL8">
        <v>0.1029</v>
      </c>
      <c r="CM8">
        <v>0.1038</v>
      </c>
      <c r="CN8">
        <v>0.1046</v>
      </c>
      <c r="CO8">
        <v>0.1055</v>
      </c>
    </row>
    <row r="9" spans="1:93" ht="12.75">
      <c r="A9">
        <v>0.017</v>
      </c>
      <c r="B9" s="10">
        <v>8</v>
      </c>
      <c r="C9">
        <v>0.0262</v>
      </c>
      <c r="D9">
        <v>0.027</v>
      </c>
      <c r="E9">
        <v>0.0279</v>
      </c>
      <c r="F9">
        <v>0.0288</v>
      </c>
      <c r="G9">
        <v>0.0296</v>
      </c>
      <c r="H9">
        <v>0.0305</v>
      </c>
      <c r="I9">
        <v>0.0314</v>
      </c>
      <c r="J9">
        <v>0.0323</v>
      </c>
      <c r="K9">
        <v>0.0331</v>
      </c>
      <c r="L9">
        <v>0.034</v>
      </c>
      <c r="M9">
        <v>0.0349</v>
      </c>
      <c r="N9">
        <v>0.0357</v>
      </c>
      <c r="O9">
        <v>0.0366</v>
      </c>
      <c r="P9">
        <v>0.0375</v>
      </c>
      <c r="Q9">
        <v>0.0383</v>
      </c>
      <c r="R9">
        <v>0.0392</v>
      </c>
      <c r="S9">
        <v>0.0401</v>
      </c>
      <c r="T9">
        <v>0.041</v>
      </c>
      <c r="U9">
        <v>0.0418</v>
      </c>
      <c r="V9">
        <v>0.0427</v>
      </c>
      <c r="W9">
        <v>0.0436</v>
      </c>
      <c r="X9">
        <v>0.0444</v>
      </c>
      <c r="Y9">
        <v>0.0453</v>
      </c>
      <c r="Z9">
        <v>0.0462</v>
      </c>
      <c r="AA9">
        <v>0.0471</v>
      </c>
      <c r="AB9">
        <v>0.0479</v>
      </c>
      <c r="AC9">
        <v>0.0488</v>
      </c>
      <c r="AD9">
        <v>0.0497</v>
      </c>
      <c r="AE9">
        <v>0.0505</v>
      </c>
      <c r="AF9">
        <v>0.0514</v>
      </c>
      <c r="AG9">
        <v>0.0523</v>
      </c>
      <c r="AH9">
        <v>0.0531</v>
      </c>
      <c r="AI9">
        <v>0.054</v>
      </c>
      <c r="AJ9">
        <v>0.0549</v>
      </c>
      <c r="AK9">
        <v>0.0558</v>
      </c>
      <c r="AL9">
        <v>0.0566</v>
      </c>
      <c r="AM9">
        <v>0.0575</v>
      </c>
      <c r="AN9">
        <v>0.0584</v>
      </c>
      <c r="AO9">
        <v>0.0592</v>
      </c>
      <c r="AP9">
        <v>0.0601</v>
      </c>
      <c r="AQ9">
        <v>0.061</v>
      </c>
      <c r="AR9">
        <v>0.0619</v>
      </c>
      <c r="AS9">
        <v>0.0627</v>
      </c>
      <c r="AT9">
        <v>0.0636</v>
      </c>
      <c r="AU9">
        <v>0.0645</v>
      </c>
      <c r="AV9">
        <v>0.0653</v>
      </c>
      <c r="AW9">
        <v>0.0662</v>
      </c>
      <c r="AX9">
        <v>0.0671</v>
      </c>
      <c r="AY9">
        <v>0.0679</v>
      </c>
      <c r="AZ9">
        <v>0.0688</v>
      </c>
      <c r="BA9">
        <v>0.0697</v>
      </c>
      <c r="BB9">
        <v>0.0706</v>
      </c>
      <c r="BC9">
        <v>0.0714</v>
      </c>
      <c r="BD9">
        <v>0.0723</v>
      </c>
      <c r="BE9">
        <v>0.0732</v>
      </c>
      <c r="BF9">
        <v>0.074</v>
      </c>
      <c r="BG9">
        <v>0.0749</v>
      </c>
      <c r="BH9">
        <v>0.0758</v>
      </c>
      <c r="BI9">
        <v>0.0767</v>
      </c>
      <c r="BJ9">
        <v>0.0775</v>
      </c>
      <c r="BK9">
        <v>0.0784</v>
      </c>
      <c r="BL9">
        <v>0.0793</v>
      </c>
      <c r="BM9">
        <v>0.0801</v>
      </c>
      <c r="BN9">
        <v>0.081</v>
      </c>
      <c r="BO9">
        <v>0.0819</v>
      </c>
      <c r="BP9">
        <v>0.0827</v>
      </c>
      <c r="BQ9">
        <v>0.0836</v>
      </c>
      <c r="BR9">
        <v>0.0845</v>
      </c>
      <c r="BS9">
        <v>0.0854</v>
      </c>
      <c r="BT9">
        <v>0.0862</v>
      </c>
      <c r="BU9">
        <v>0.0871</v>
      </c>
      <c r="BV9">
        <v>0.088</v>
      </c>
      <c r="BW9">
        <v>0.0888</v>
      </c>
      <c r="BX9">
        <v>0.0897</v>
      </c>
      <c r="BY9">
        <v>0.0906</v>
      </c>
      <c r="BZ9">
        <v>0.0915</v>
      </c>
      <c r="CA9">
        <v>0.0923</v>
      </c>
      <c r="CB9">
        <v>0.0932</v>
      </c>
      <c r="CC9">
        <v>0.0941</v>
      </c>
      <c r="CD9">
        <v>0.0949</v>
      </c>
      <c r="CE9">
        <v>0.0958</v>
      </c>
      <c r="CF9">
        <v>0.0967</v>
      </c>
      <c r="CG9">
        <v>0.0975</v>
      </c>
      <c r="CH9">
        <v>0.0984</v>
      </c>
      <c r="CI9">
        <v>0.0993</v>
      </c>
      <c r="CJ9">
        <v>0.1002</v>
      </c>
      <c r="CK9">
        <v>0.101</v>
      </c>
      <c r="CL9">
        <v>0.1019</v>
      </c>
      <c r="CM9">
        <v>0.1028</v>
      </c>
      <c r="CN9">
        <v>0.1036</v>
      </c>
      <c r="CO9">
        <v>0.1045</v>
      </c>
    </row>
    <row r="10" spans="1:93" ht="12.75">
      <c r="A10">
        <v>0.018</v>
      </c>
      <c r="B10" s="10">
        <v>9</v>
      </c>
      <c r="C10">
        <v>0.0252</v>
      </c>
      <c r="D10">
        <v>0.026</v>
      </c>
      <c r="E10">
        <v>0.0269</v>
      </c>
      <c r="F10">
        <v>0.0278</v>
      </c>
      <c r="G10">
        <v>0.0286</v>
      </c>
      <c r="H10">
        <v>0.0295</v>
      </c>
      <c r="I10">
        <v>0.0304</v>
      </c>
      <c r="J10">
        <v>0.0313</v>
      </c>
      <c r="K10">
        <v>0.0321</v>
      </c>
      <c r="L10">
        <v>0.033</v>
      </c>
      <c r="M10">
        <v>0.0339</v>
      </c>
      <c r="N10">
        <v>0.0347</v>
      </c>
      <c r="O10">
        <v>0.0356</v>
      </c>
      <c r="P10">
        <v>0.0365</v>
      </c>
      <c r="Q10">
        <v>0.0373</v>
      </c>
      <c r="R10">
        <v>0.0382</v>
      </c>
      <c r="S10">
        <v>0.0391</v>
      </c>
      <c r="T10">
        <v>0.04</v>
      </c>
      <c r="U10">
        <v>0.0408</v>
      </c>
      <c r="V10">
        <v>0.0417</v>
      </c>
      <c r="W10">
        <v>0.0426</v>
      </c>
      <c r="X10">
        <v>0.0434</v>
      </c>
      <c r="Y10">
        <v>0.0443</v>
      </c>
      <c r="Z10">
        <v>0.0452</v>
      </c>
      <c r="AA10">
        <v>0.0461</v>
      </c>
      <c r="AB10">
        <v>0.0469</v>
      </c>
      <c r="AC10">
        <v>0.0478</v>
      </c>
      <c r="AD10">
        <v>0.0487</v>
      </c>
      <c r="AE10">
        <v>0.0495</v>
      </c>
      <c r="AF10">
        <v>0.0504</v>
      </c>
      <c r="AG10">
        <v>0.0513</v>
      </c>
      <c r="AH10">
        <v>0.0521</v>
      </c>
      <c r="AI10">
        <v>0.053</v>
      </c>
      <c r="AJ10">
        <v>0.0539</v>
      </c>
      <c r="AK10">
        <v>0.0548</v>
      </c>
      <c r="AL10">
        <v>0.0556</v>
      </c>
      <c r="AM10">
        <v>0.0565</v>
      </c>
      <c r="AN10">
        <v>0.0574</v>
      </c>
      <c r="AO10">
        <v>0.0582</v>
      </c>
      <c r="AP10">
        <v>0.0591</v>
      </c>
      <c r="AQ10">
        <v>0.06</v>
      </c>
      <c r="AR10">
        <v>0.0609</v>
      </c>
      <c r="AS10">
        <v>0.0617</v>
      </c>
      <c r="AT10">
        <v>0.0626</v>
      </c>
      <c r="AU10">
        <v>0.0635</v>
      </c>
      <c r="AV10">
        <v>0.0643</v>
      </c>
      <c r="AW10">
        <v>0.0652</v>
      </c>
      <c r="AX10">
        <v>0.0661</v>
      </c>
      <c r="AY10">
        <v>0.0669</v>
      </c>
      <c r="AZ10">
        <v>0.0678</v>
      </c>
      <c r="BA10">
        <v>0.0687</v>
      </c>
      <c r="BB10">
        <v>0.0696</v>
      </c>
      <c r="BC10">
        <v>0.0704</v>
      </c>
      <c r="BD10">
        <v>0.0713</v>
      </c>
      <c r="BE10">
        <v>0.0722</v>
      </c>
      <c r="BF10">
        <v>0.073</v>
      </c>
      <c r="BG10">
        <v>0.0739</v>
      </c>
      <c r="BH10">
        <v>0.0748</v>
      </c>
      <c r="BI10">
        <v>0.0757</v>
      </c>
      <c r="BJ10">
        <v>0.0765</v>
      </c>
      <c r="BK10">
        <v>0.0774</v>
      </c>
      <c r="BL10">
        <v>0.0783</v>
      </c>
      <c r="BM10">
        <v>0.0791</v>
      </c>
      <c r="BN10">
        <v>0.08</v>
      </c>
      <c r="BO10">
        <v>0.0809</v>
      </c>
      <c r="BP10">
        <v>0.0817</v>
      </c>
      <c r="BQ10">
        <v>0.0826</v>
      </c>
      <c r="BR10">
        <v>0.0835</v>
      </c>
      <c r="BS10">
        <v>0.0844</v>
      </c>
      <c r="BT10">
        <v>0.0852</v>
      </c>
      <c r="BU10">
        <v>0.0861</v>
      </c>
      <c r="BV10">
        <v>0.087</v>
      </c>
      <c r="BW10">
        <v>0.0878</v>
      </c>
      <c r="BX10">
        <v>0.0887</v>
      </c>
      <c r="BY10">
        <v>0.0896</v>
      </c>
      <c r="BZ10">
        <v>0.0905</v>
      </c>
      <c r="CA10">
        <v>0.0913</v>
      </c>
      <c r="CB10">
        <v>0.0922</v>
      </c>
      <c r="CC10">
        <v>0.0931</v>
      </c>
      <c r="CD10">
        <v>0.0939</v>
      </c>
      <c r="CE10">
        <v>0.0948</v>
      </c>
      <c r="CF10">
        <v>0.0957</v>
      </c>
      <c r="CG10">
        <v>0.0965</v>
      </c>
      <c r="CH10">
        <v>0.0974</v>
      </c>
      <c r="CI10">
        <v>0.0983</v>
      </c>
      <c r="CJ10">
        <v>0.0992</v>
      </c>
      <c r="CK10">
        <v>0.1</v>
      </c>
      <c r="CL10">
        <v>0.1009</v>
      </c>
      <c r="CM10">
        <v>0.1018</v>
      </c>
      <c r="CN10">
        <v>0.1026</v>
      </c>
      <c r="CO10">
        <v>0.1035</v>
      </c>
    </row>
    <row r="11" spans="1:93" ht="12.75">
      <c r="A11">
        <v>0.019</v>
      </c>
      <c r="B11" s="10">
        <v>10</v>
      </c>
      <c r="C11">
        <v>0.0242</v>
      </c>
      <c r="D11">
        <v>0.025</v>
      </c>
      <c r="E11">
        <v>0.0259</v>
      </c>
      <c r="F11">
        <v>0.0268</v>
      </c>
      <c r="G11">
        <v>0.0276</v>
      </c>
      <c r="H11">
        <v>0.0285</v>
      </c>
      <c r="I11">
        <v>0.0294</v>
      </c>
      <c r="J11">
        <v>0.0303</v>
      </c>
      <c r="K11">
        <v>0.0311</v>
      </c>
      <c r="L11">
        <v>0.032</v>
      </c>
      <c r="M11">
        <v>0.0329</v>
      </c>
      <c r="N11">
        <v>0.0337</v>
      </c>
      <c r="O11">
        <v>0.0346</v>
      </c>
      <c r="P11">
        <v>0.0355</v>
      </c>
      <c r="Q11">
        <v>0.0363</v>
      </c>
      <c r="R11">
        <v>0.0372</v>
      </c>
      <c r="S11">
        <v>0.0381</v>
      </c>
      <c r="T11">
        <v>0.039</v>
      </c>
      <c r="U11">
        <v>0.0398</v>
      </c>
      <c r="V11">
        <v>0.0407</v>
      </c>
      <c r="W11">
        <v>0.0416</v>
      </c>
      <c r="X11">
        <v>0.0424</v>
      </c>
      <c r="Y11">
        <v>0.0433</v>
      </c>
      <c r="Z11">
        <v>0.0442</v>
      </c>
      <c r="AA11">
        <v>0.0451</v>
      </c>
      <c r="AB11">
        <v>0.0459</v>
      </c>
      <c r="AC11">
        <v>0.0468</v>
      </c>
      <c r="AD11">
        <v>0.0477</v>
      </c>
      <c r="AE11">
        <v>0.0485</v>
      </c>
      <c r="AF11">
        <v>0.0494</v>
      </c>
      <c r="AG11">
        <v>0.0503</v>
      </c>
      <c r="AH11">
        <v>0.0511</v>
      </c>
      <c r="AI11">
        <v>0.052</v>
      </c>
      <c r="AJ11">
        <v>0.0529</v>
      </c>
      <c r="AK11">
        <v>0.0538</v>
      </c>
      <c r="AL11">
        <v>0.0546</v>
      </c>
      <c r="AM11">
        <v>0.0555</v>
      </c>
      <c r="AN11">
        <v>0.0564</v>
      </c>
      <c r="AO11">
        <v>0.0572</v>
      </c>
      <c r="AP11">
        <v>0.0581</v>
      </c>
      <c r="AQ11">
        <v>0.059</v>
      </c>
      <c r="AR11">
        <v>0.0599</v>
      </c>
      <c r="AS11">
        <v>0.0607</v>
      </c>
      <c r="AT11">
        <v>0.0616</v>
      </c>
      <c r="AU11">
        <v>0.0625</v>
      </c>
      <c r="AV11">
        <v>0.0633</v>
      </c>
      <c r="AW11">
        <v>0.0642</v>
      </c>
      <c r="AX11">
        <v>0.0651</v>
      </c>
      <c r="AY11">
        <v>0.0659</v>
      </c>
      <c r="AZ11">
        <v>0.0668</v>
      </c>
      <c r="BA11">
        <v>0.0677</v>
      </c>
      <c r="BB11">
        <v>0.0686</v>
      </c>
      <c r="BC11">
        <v>0.0694</v>
      </c>
      <c r="BD11">
        <v>0.0703</v>
      </c>
      <c r="BE11">
        <v>0.0712</v>
      </c>
      <c r="BF11">
        <v>0.072</v>
      </c>
      <c r="BG11">
        <v>0.0729</v>
      </c>
      <c r="BH11">
        <v>0.0738</v>
      </c>
      <c r="BI11">
        <v>0.0747</v>
      </c>
      <c r="BJ11">
        <v>0.0755</v>
      </c>
      <c r="BK11">
        <v>0.0764</v>
      </c>
      <c r="BL11">
        <v>0.0773</v>
      </c>
      <c r="BM11">
        <v>0.0781</v>
      </c>
      <c r="BN11">
        <v>0.079</v>
      </c>
      <c r="BO11">
        <v>0.0799</v>
      </c>
      <c r="BP11">
        <v>0.0807</v>
      </c>
      <c r="BQ11">
        <v>0.0816</v>
      </c>
      <c r="BR11">
        <v>0.0825</v>
      </c>
      <c r="BS11">
        <v>0.0834</v>
      </c>
      <c r="BT11">
        <v>0.0842</v>
      </c>
      <c r="BU11">
        <v>0.0851</v>
      </c>
      <c r="BV11">
        <v>0.086</v>
      </c>
      <c r="BW11">
        <v>0.0868</v>
      </c>
      <c r="BX11">
        <v>0.0877</v>
      </c>
      <c r="BY11">
        <v>0.0886</v>
      </c>
      <c r="BZ11">
        <v>0.0895</v>
      </c>
      <c r="CA11">
        <v>0.0903</v>
      </c>
      <c r="CB11">
        <v>0.0912</v>
      </c>
      <c r="CC11">
        <v>0.0921</v>
      </c>
      <c r="CD11">
        <v>0.0929</v>
      </c>
      <c r="CE11">
        <v>0.0938</v>
      </c>
      <c r="CF11">
        <v>0.0947</v>
      </c>
      <c r="CG11">
        <v>0.0955</v>
      </c>
      <c r="CH11">
        <v>0.0964</v>
      </c>
      <c r="CI11">
        <v>0.0973</v>
      </c>
      <c r="CJ11">
        <v>0.0982</v>
      </c>
      <c r="CK11">
        <v>0.099</v>
      </c>
      <c r="CL11">
        <v>0.0999</v>
      </c>
      <c r="CM11">
        <v>0.1008</v>
      </c>
      <c r="CN11">
        <v>0.1016</v>
      </c>
      <c r="CO11">
        <v>0.1025</v>
      </c>
    </row>
    <row r="12" spans="1:93" ht="12.75">
      <c r="A12">
        <v>0.02</v>
      </c>
      <c r="B12" s="10">
        <v>11</v>
      </c>
      <c r="C12">
        <v>0.0232</v>
      </c>
      <c r="D12">
        <v>0.024</v>
      </c>
      <c r="E12">
        <v>0.0249</v>
      </c>
      <c r="F12">
        <v>0.0258</v>
      </c>
      <c r="G12">
        <v>0.0266</v>
      </c>
      <c r="H12">
        <v>0.0275</v>
      </c>
      <c r="I12">
        <v>0.0284</v>
      </c>
      <c r="J12">
        <v>0.0293</v>
      </c>
      <c r="K12">
        <v>0.0301</v>
      </c>
      <c r="L12">
        <v>0.031</v>
      </c>
      <c r="M12">
        <v>0.0319</v>
      </c>
      <c r="N12">
        <v>0.0327</v>
      </c>
      <c r="O12">
        <v>0.0336</v>
      </c>
      <c r="P12">
        <v>0.0345</v>
      </c>
      <c r="Q12">
        <v>0.0353</v>
      </c>
      <c r="R12">
        <v>0.0362</v>
      </c>
      <c r="S12">
        <v>0.0371</v>
      </c>
      <c r="T12">
        <v>0.038</v>
      </c>
      <c r="U12">
        <v>0.0388</v>
      </c>
      <c r="V12">
        <v>0.0397</v>
      </c>
      <c r="W12">
        <v>0.0406</v>
      </c>
      <c r="X12">
        <v>0.0414</v>
      </c>
      <c r="Y12">
        <v>0.0423</v>
      </c>
      <c r="Z12">
        <v>0.0432</v>
      </c>
      <c r="AA12">
        <v>0.0441</v>
      </c>
      <c r="AB12">
        <v>0.0449</v>
      </c>
      <c r="AC12">
        <v>0.0458</v>
      </c>
      <c r="AD12">
        <v>0.0467</v>
      </c>
      <c r="AE12">
        <v>0.0475</v>
      </c>
      <c r="AF12">
        <v>0.0484</v>
      </c>
      <c r="AG12">
        <v>0.0493</v>
      </c>
      <c r="AH12">
        <v>0.0501</v>
      </c>
      <c r="AI12">
        <v>0.051</v>
      </c>
      <c r="AJ12">
        <v>0.0519</v>
      </c>
      <c r="AK12">
        <v>0.0528</v>
      </c>
      <c r="AL12">
        <v>0.0536</v>
      </c>
      <c r="AM12">
        <v>0.0545</v>
      </c>
      <c r="AN12">
        <v>0.0554</v>
      </c>
      <c r="AO12">
        <v>0.0562</v>
      </c>
      <c r="AP12">
        <v>0.0571</v>
      </c>
      <c r="AQ12">
        <v>0.058</v>
      </c>
      <c r="AR12">
        <v>0.0589</v>
      </c>
      <c r="AS12">
        <v>0.0597</v>
      </c>
      <c r="AT12">
        <v>0.0606</v>
      </c>
      <c r="AU12">
        <v>0.0615</v>
      </c>
      <c r="AV12">
        <v>0.0623</v>
      </c>
      <c r="AW12">
        <v>0.0632</v>
      </c>
      <c r="AX12">
        <v>0.0641</v>
      </c>
      <c r="AY12">
        <v>0.0649</v>
      </c>
      <c r="AZ12">
        <v>0.0658</v>
      </c>
      <c r="BA12">
        <v>0.0667</v>
      </c>
      <c r="BB12">
        <v>0.0676</v>
      </c>
      <c r="BC12">
        <v>0.0684</v>
      </c>
      <c r="BD12">
        <v>0.0693</v>
      </c>
      <c r="BE12">
        <v>0.0702</v>
      </c>
      <c r="BF12">
        <v>0.071</v>
      </c>
      <c r="BG12">
        <v>0.0719</v>
      </c>
      <c r="BH12">
        <v>0.0728</v>
      </c>
      <c r="BI12">
        <v>0.0737</v>
      </c>
      <c r="BJ12">
        <v>0.0745</v>
      </c>
      <c r="BK12">
        <v>0.0754</v>
      </c>
      <c r="BL12">
        <v>0.0763</v>
      </c>
      <c r="BM12">
        <v>0.0771</v>
      </c>
      <c r="BN12">
        <v>0.078</v>
      </c>
      <c r="BO12">
        <v>0.0789</v>
      </c>
      <c r="BP12">
        <v>0.0797</v>
      </c>
      <c r="BQ12">
        <v>0.0806</v>
      </c>
      <c r="BR12">
        <v>0.0815</v>
      </c>
      <c r="BS12">
        <v>0.0824</v>
      </c>
      <c r="BT12">
        <v>0.0832</v>
      </c>
      <c r="BU12">
        <v>0.0841</v>
      </c>
      <c r="BV12">
        <v>0.085</v>
      </c>
      <c r="BW12">
        <v>0.0858</v>
      </c>
      <c r="BX12">
        <v>0.0867</v>
      </c>
      <c r="BY12">
        <v>0.0876</v>
      </c>
      <c r="BZ12">
        <v>0.0885</v>
      </c>
      <c r="CA12">
        <v>0.0893</v>
      </c>
      <c r="CB12">
        <v>0.0902</v>
      </c>
      <c r="CC12">
        <v>0.0911</v>
      </c>
      <c r="CD12">
        <v>0.0919</v>
      </c>
      <c r="CE12">
        <v>0.0928</v>
      </c>
      <c r="CF12">
        <v>0.0937</v>
      </c>
      <c r="CG12">
        <v>0.0945</v>
      </c>
      <c r="CH12">
        <v>0.0954</v>
      </c>
      <c r="CI12">
        <v>0.0963</v>
      </c>
      <c r="CJ12">
        <v>0.0972</v>
      </c>
      <c r="CK12">
        <v>0.098</v>
      </c>
      <c r="CL12">
        <v>0.0989</v>
      </c>
      <c r="CM12">
        <v>0.0998</v>
      </c>
      <c r="CN12">
        <v>0.1006</v>
      </c>
      <c r="CO12">
        <v>0.1015</v>
      </c>
    </row>
    <row r="13" spans="1:93" ht="12.75">
      <c r="A13">
        <v>0.021</v>
      </c>
      <c r="B13" s="10">
        <v>12</v>
      </c>
      <c r="C13">
        <v>0.0222</v>
      </c>
      <c r="D13">
        <v>0.023</v>
      </c>
      <c r="E13">
        <v>0.0239</v>
      </c>
      <c r="F13">
        <v>0.0248</v>
      </c>
      <c r="G13">
        <v>0.0256</v>
      </c>
      <c r="H13">
        <v>0.0265</v>
      </c>
      <c r="I13">
        <v>0.0274</v>
      </c>
      <c r="J13">
        <v>0.0283</v>
      </c>
      <c r="K13">
        <v>0.0291</v>
      </c>
      <c r="L13">
        <v>0.03</v>
      </c>
      <c r="M13">
        <v>0.0309</v>
      </c>
      <c r="N13">
        <v>0.0317</v>
      </c>
      <c r="O13">
        <v>0.0326</v>
      </c>
      <c r="P13">
        <v>0.0335</v>
      </c>
      <c r="Q13">
        <v>0.0343</v>
      </c>
      <c r="R13">
        <v>0.0352</v>
      </c>
      <c r="S13">
        <v>0.0361</v>
      </c>
      <c r="T13">
        <v>0.037</v>
      </c>
      <c r="U13">
        <v>0.0378</v>
      </c>
      <c r="V13">
        <v>0.0387</v>
      </c>
      <c r="W13">
        <v>0.0396</v>
      </c>
      <c r="X13">
        <v>0.0404</v>
      </c>
      <c r="Y13">
        <v>0.0413</v>
      </c>
      <c r="Z13">
        <v>0.0422</v>
      </c>
      <c r="AA13">
        <v>0.0431</v>
      </c>
      <c r="AB13">
        <v>0.0439</v>
      </c>
      <c r="AC13">
        <v>0.0448</v>
      </c>
      <c r="AD13">
        <v>0.0457</v>
      </c>
      <c r="AE13">
        <v>0.0465</v>
      </c>
      <c r="AF13">
        <v>0.0474</v>
      </c>
      <c r="AG13">
        <v>0.0483</v>
      </c>
      <c r="AH13">
        <v>0.0491</v>
      </c>
      <c r="AI13">
        <v>0.05</v>
      </c>
      <c r="AJ13">
        <v>0.0509</v>
      </c>
      <c r="AK13">
        <v>0.0518</v>
      </c>
      <c r="AL13">
        <v>0.0526</v>
      </c>
      <c r="AM13">
        <v>0.0535</v>
      </c>
      <c r="AN13">
        <v>0.0544</v>
      </c>
      <c r="AO13">
        <v>0.0552</v>
      </c>
      <c r="AP13">
        <v>0.0561</v>
      </c>
      <c r="AQ13">
        <v>0.057</v>
      </c>
      <c r="AR13">
        <v>0.0579</v>
      </c>
      <c r="AS13">
        <v>0.0587</v>
      </c>
      <c r="AT13">
        <v>0.0596</v>
      </c>
      <c r="AU13">
        <v>0.0605</v>
      </c>
      <c r="AV13">
        <v>0.0613</v>
      </c>
      <c r="AW13">
        <v>0.0622</v>
      </c>
      <c r="AX13">
        <v>0.0631</v>
      </c>
      <c r="AY13">
        <v>0.0639</v>
      </c>
      <c r="AZ13">
        <v>0.0648</v>
      </c>
      <c r="BA13">
        <v>0.0657</v>
      </c>
      <c r="BB13">
        <v>0.0666</v>
      </c>
      <c r="BC13">
        <v>0.0674</v>
      </c>
      <c r="BD13">
        <v>0.0683</v>
      </c>
      <c r="BE13">
        <v>0.0692</v>
      </c>
      <c r="BF13">
        <v>0.07</v>
      </c>
      <c r="BG13">
        <v>0.0709</v>
      </c>
      <c r="BH13">
        <v>0.0718</v>
      </c>
      <c r="BI13">
        <v>0.0727</v>
      </c>
      <c r="BJ13">
        <v>0.0735</v>
      </c>
      <c r="BK13">
        <v>0.0744</v>
      </c>
      <c r="BL13">
        <v>0.0753</v>
      </c>
      <c r="BM13">
        <v>0.0761</v>
      </c>
      <c r="BN13">
        <v>0.077</v>
      </c>
      <c r="BO13">
        <v>0.0779</v>
      </c>
      <c r="BP13">
        <v>0.0787</v>
      </c>
      <c r="BQ13">
        <v>0.0796</v>
      </c>
      <c r="BR13">
        <v>0.0805</v>
      </c>
      <c r="BS13">
        <v>0.0814</v>
      </c>
      <c r="BT13">
        <v>0.0822</v>
      </c>
      <c r="BU13">
        <v>0.0831</v>
      </c>
      <c r="BV13">
        <v>0.084</v>
      </c>
      <c r="BW13">
        <v>0.0848</v>
      </c>
      <c r="BX13">
        <v>0.0857</v>
      </c>
      <c r="BY13">
        <v>0.0866</v>
      </c>
      <c r="BZ13">
        <v>0.0875</v>
      </c>
      <c r="CA13">
        <v>0.0883</v>
      </c>
      <c r="CB13">
        <v>0.0892</v>
      </c>
      <c r="CC13">
        <v>0.0901</v>
      </c>
      <c r="CD13">
        <v>0.0909</v>
      </c>
      <c r="CE13">
        <v>0.0918</v>
      </c>
      <c r="CF13">
        <v>0.0927</v>
      </c>
      <c r="CG13">
        <v>0.0935</v>
      </c>
      <c r="CH13">
        <v>0.0944</v>
      </c>
      <c r="CI13">
        <v>0.0953</v>
      </c>
      <c r="CJ13">
        <v>0.0962</v>
      </c>
      <c r="CK13">
        <v>0.097</v>
      </c>
      <c r="CL13">
        <v>0.0979</v>
      </c>
      <c r="CM13">
        <v>0.0988</v>
      </c>
      <c r="CN13">
        <v>0.0996</v>
      </c>
      <c r="CO13">
        <v>0.1005</v>
      </c>
    </row>
    <row r="14" spans="1:93" ht="12.75">
      <c r="A14">
        <v>0.022</v>
      </c>
      <c r="B14" s="10">
        <v>13</v>
      </c>
      <c r="C14">
        <v>0.0212</v>
      </c>
      <c r="D14">
        <v>0.022</v>
      </c>
      <c r="E14">
        <v>0.0229</v>
      </c>
      <c r="F14">
        <v>0.0238</v>
      </c>
      <c r="G14">
        <v>0.0246</v>
      </c>
      <c r="H14">
        <v>0.0255</v>
      </c>
      <c r="I14">
        <v>0.0264</v>
      </c>
      <c r="J14">
        <v>0.0273</v>
      </c>
      <c r="K14">
        <v>0.0281</v>
      </c>
      <c r="L14">
        <v>0.029</v>
      </c>
      <c r="M14">
        <v>0.0299</v>
      </c>
      <c r="N14">
        <v>0.0307</v>
      </c>
      <c r="O14">
        <v>0.0316</v>
      </c>
      <c r="P14">
        <v>0.0325</v>
      </c>
      <c r="Q14">
        <v>0.0333</v>
      </c>
      <c r="R14">
        <v>0.0342</v>
      </c>
      <c r="S14">
        <v>0.0351</v>
      </c>
      <c r="T14">
        <v>0.036</v>
      </c>
      <c r="U14">
        <v>0.0368</v>
      </c>
      <c r="V14">
        <v>0.0377</v>
      </c>
      <c r="W14">
        <v>0.0386</v>
      </c>
      <c r="X14">
        <v>0.0394</v>
      </c>
      <c r="Y14">
        <v>0.0403</v>
      </c>
      <c r="Z14">
        <v>0.0412</v>
      </c>
      <c r="AA14">
        <v>0.0421</v>
      </c>
      <c r="AB14">
        <v>0.0429</v>
      </c>
      <c r="AC14">
        <v>0.0438</v>
      </c>
      <c r="AD14">
        <v>0.0447</v>
      </c>
      <c r="AE14">
        <v>0.0455</v>
      </c>
      <c r="AF14">
        <v>0.0464</v>
      </c>
      <c r="AG14">
        <v>0.0473</v>
      </c>
      <c r="AH14">
        <v>0.0481</v>
      </c>
      <c r="AI14">
        <v>0.049</v>
      </c>
      <c r="AJ14">
        <v>0.0499</v>
      </c>
      <c r="AK14">
        <v>0.0508</v>
      </c>
      <c r="AL14">
        <v>0.0516</v>
      </c>
      <c r="AM14">
        <v>0.0525</v>
      </c>
      <c r="AN14">
        <v>0.0534</v>
      </c>
      <c r="AO14">
        <v>0.0542</v>
      </c>
      <c r="AP14">
        <v>0.0551</v>
      </c>
      <c r="AQ14">
        <v>0.056</v>
      </c>
      <c r="AR14">
        <v>0.0569</v>
      </c>
      <c r="AS14">
        <v>0.0577</v>
      </c>
      <c r="AT14">
        <v>0.0586</v>
      </c>
      <c r="AU14">
        <v>0.0595</v>
      </c>
      <c r="AV14">
        <v>0.0603</v>
      </c>
      <c r="AW14">
        <v>0.0612</v>
      </c>
      <c r="AX14">
        <v>0.0621</v>
      </c>
      <c r="AY14">
        <v>0.0629</v>
      </c>
      <c r="AZ14">
        <v>0.0638</v>
      </c>
      <c r="BA14">
        <v>0.0647</v>
      </c>
      <c r="BB14">
        <v>0.0656</v>
      </c>
      <c r="BC14">
        <v>0.0664</v>
      </c>
      <c r="BD14">
        <v>0.0673</v>
      </c>
      <c r="BE14">
        <v>0.0682</v>
      </c>
      <c r="BF14">
        <v>0.069</v>
      </c>
      <c r="BG14">
        <v>0.0699</v>
      </c>
      <c r="BH14">
        <v>0.0708</v>
      </c>
      <c r="BI14">
        <v>0.0717</v>
      </c>
      <c r="BJ14">
        <v>0.0725</v>
      </c>
      <c r="BK14">
        <v>0.0734</v>
      </c>
      <c r="BL14">
        <v>0.0743</v>
      </c>
      <c r="BM14">
        <v>0.0751</v>
      </c>
      <c r="BN14">
        <v>0.076</v>
      </c>
      <c r="BO14">
        <v>0.0769</v>
      </c>
      <c r="BP14">
        <v>0.0777</v>
      </c>
      <c r="BQ14">
        <v>0.0786</v>
      </c>
      <c r="BR14">
        <v>0.0795</v>
      </c>
      <c r="BS14">
        <v>0.0804</v>
      </c>
      <c r="BT14">
        <v>0.0812</v>
      </c>
      <c r="BU14">
        <v>0.0821</v>
      </c>
      <c r="BV14">
        <v>0.083</v>
      </c>
      <c r="BW14">
        <v>0.0838</v>
      </c>
      <c r="BX14">
        <v>0.0847</v>
      </c>
      <c r="BY14">
        <v>0.0856</v>
      </c>
      <c r="BZ14">
        <v>0.0865</v>
      </c>
      <c r="CA14">
        <v>0.0873</v>
      </c>
      <c r="CB14">
        <v>0.0882</v>
      </c>
      <c r="CC14">
        <v>0.0891</v>
      </c>
      <c r="CD14">
        <v>0.0899</v>
      </c>
      <c r="CE14">
        <v>0.0908</v>
      </c>
      <c r="CF14">
        <v>0.0917</v>
      </c>
      <c r="CG14">
        <v>0.0925</v>
      </c>
      <c r="CH14">
        <v>0.0934</v>
      </c>
      <c r="CI14">
        <v>0.0943</v>
      </c>
      <c r="CJ14">
        <v>0.0952</v>
      </c>
      <c r="CK14">
        <v>0.096</v>
      </c>
      <c r="CL14">
        <v>0.0969</v>
      </c>
      <c r="CM14">
        <v>0.0978</v>
      </c>
      <c r="CN14">
        <v>0.0986</v>
      </c>
      <c r="CO14">
        <v>0.0995</v>
      </c>
    </row>
    <row r="15" spans="1:93" ht="12.75">
      <c r="A15">
        <v>0.023</v>
      </c>
      <c r="B15" s="10">
        <v>14</v>
      </c>
      <c r="C15">
        <v>0.0202</v>
      </c>
      <c r="D15">
        <v>0.021</v>
      </c>
      <c r="E15">
        <v>0.0219</v>
      </c>
      <c r="F15">
        <v>0.0228</v>
      </c>
      <c r="G15">
        <v>0.0236</v>
      </c>
      <c r="H15">
        <v>0.0245</v>
      </c>
      <c r="I15">
        <v>0.0254</v>
      </c>
      <c r="J15">
        <v>0.0263</v>
      </c>
      <c r="K15">
        <v>0.0271</v>
      </c>
      <c r="L15">
        <v>0.028</v>
      </c>
      <c r="M15">
        <v>0.0289</v>
      </c>
      <c r="N15">
        <v>0.0297</v>
      </c>
      <c r="O15">
        <v>0.0306</v>
      </c>
      <c r="P15">
        <v>0.0315</v>
      </c>
      <c r="Q15">
        <v>0.0323</v>
      </c>
      <c r="R15">
        <v>0.0332</v>
      </c>
      <c r="S15">
        <v>0.0341</v>
      </c>
      <c r="T15">
        <v>0.035</v>
      </c>
      <c r="U15">
        <v>0.0358</v>
      </c>
      <c r="V15">
        <v>0.0367</v>
      </c>
      <c r="W15">
        <v>0.0376</v>
      </c>
      <c r="X15">
        <v>0.0384</v>
      </c>
      <c r="Y15">
        <v>0.0393</v>
      </c>
      <c r="Z15">
        <v>0.0402</v>
      </c>
      <c r="AA15">
        <v>0.0411</v>
      </c>
      <c r="AB15">
        <v>0.0419</v>
      </c>
      <c r="AC15">
        <v>0.0428</v>
      </c>
      <c r="AD15">
        <v>0.0437</v>
      </c>
      <c r="AE15">
        <v>0.0445</v>
      </c>
      <c r="AF15">
        <v>0.0454</v>
      </c>
      <c r="AG15">
        <v>0.0463</v>
      </c>
      <c r="AH15">
        <v>0.0471</v>
      </c>
      <c r="AI15">
        <v>0.048</v>
      </c>
      <c r="AJ15">
        <v>0.0489</v>
      </c>
      <c r="AK15">
        <v>0.0498</v>
      </c>
      <c r="AL15">
        <v>0.0506</v>
      </c>
      <c r="AM15">
        <v>0.0515</v>
      </c>
      <c r="AN15">
        <v>0.0524</v>
      </c>
      <c r="AO15">
        <v>0.0532</v>
      </c>
      <c r="AP15">
        <v>0.0541</v>
      </c>
      <c r="AQ15">
        <v>0.055</v>
      </c>
      <c r="AR15">
        <v>0.0559</v>
      </c>
      <c r="AS15">
        <v>0.0567</v>
      </c>
      <c r="AT15">
        <v>0.0576</v>
      </c>
      <c r="AU15">
        <v>0.0585</v>
      </c>
      <c r="AV15">
        <v>0.0593</v>
      </c>
      <c r="AW15">
        <v>0.0602</v>
      </c>
      <c r="AX15">
        <v>0.0611</v>
      </c>
      <c r="AY15">
        <v>0.0619</v>
      </c>
      <c r="AZ15">
        <v>0.0628</v>
      </c>
      <c r="BA15">
        <v>0.0637</v>
      </c>
      <c r="BB15">
        <v>0.0646</v>
      </c>
      <c r="BC15">
        <v>0.0654</v>
      </c>
      <c r="BD15">
        <v>0.0663</v>
      </c>
      <c r="BE15">
        <v>0.0672</v>
      </c>
      <c r="BF15">
        <v>0.068</v>
      </c>
      <c r="BG15">
        <v>0.0689</v>
      </c>
      <c r="BH15">
        <v>0.0698</v>
      </c>
      <c r="BI15">
        <v>0.0707</v>
      </c>
      <c r="BJ15">
        <v>0.0715</v>
      </c>
      <c r="BK15">
        <v>0.0724</v>
      </c>
      <c r="BL15">
        <v>0.0733</v>
      </c>
      <c r="BM15">
        <v>0.0741</v>
      </c>
      <c r="BN15">
        <v>0.075</v>
      </c>
      <c r="BO15">
        <v>0.0759</v>
      </c>
      <c r="BP15">
        <v>0.0767</v>
      </c>
      <c r="BQ15">
        <v>0.0776</v>
      </c>
      <c r="BR15">
        <v>0.0785</v>
      </c>
      <c r="BS15">
        <v>0.0794</v>
      </c>
      <c r="BT15">
        <v>0.0802</v>
      </c>
      <c r="BU15">
        <v>0.0811</v>
      </c>
      <c r="BV15">
        <v>0.082</v>
      </c>
      <c r="BW15">
        <v>0.0828</v>
      </c>
      <c r="BX15">
        <v>0.0837</v>
      </c>
      <c r="BY15">
        <v>0.0846</v>
      </c>
      <c r="BZ15">
        <v>0.0855</v>
      </c>
      <c r="CA15">
        <v>0.0863</v>
      </c>
      <c r="CB15">
        <v>0.0872</v>
      </c>
      <c r="CC15">
        <v>0.0881</v>
      </c>
      <c r="CD15">
        <v>0.0889</v>
      </c>
      <c r="CE15">
        <v>0.0898</v>
      </c>
      <c r="CF15">
        <v>0.0907</v>
      </c>
      <c r="CG15">
        <v>0.0915</v>
      </c>
      <c r="CH15">
        <v>0.0924</v>
      </c>
      <c r="CI15">
        <v>0.0933</v>
      </c>
      <c r="CJ15">
        <v>0.0942</v>
      </c>
      <c r="CK15">
        <v>0.095</v>
      </c>
      <c r="CL15">
        <v>0.0959</v>
      </c>
      <c r="CM15">
        <v>0.0968</v>
      </c>
      <c r="CN15">
        <v>0.0976</v>
      </c>
      <c r="CO15">
        <v>0.0985</v>
      </c>
    </row>
    <row r="16" spans="1:93" ht="12.75">
      <c r="A16">
        <v>0.024</v>
      </c>
      <c r="B16" s="10">
        <v>15</v>
      </c>
      <c r="C16">
        <v>0.0192</v>
      </c>
      <c r="D16">
        <v>0.02</v>
      </c>
      <c r="E16">
        <v>0.0209</v>
      </c>
      <c r="F16">
        <v>0.0218</v>
      </c>
      <c r="G16">
        <v>0.0226</v>
      </c>
      <c r="H16">
        <v>0.0235</v>
      </c>
      <c r="I16">
        <v>0.0244</v>
      </c>
      <c r="J16">
        <v>0.0253</v>
      </c>
      <c r="K16">
        <v>0.0261</v>
      </c>
      <c r="L16">
        <v>0.027</v>
      </c>
      <c r="M16">
        <v>0.0279</v>
      </c>
      <c r="N16">
        <v>0.0287</v>
      </c>
      <c r="O16">
        <v>0.0296</v>
      </c>
      <c r="P16">
        <v>0.0305</v>
      </c>
      <c r="Q16">
        <v>0.0313</v>
      </c>
      <c r="R16">
        <v>0.0322</v>
      </c>
      <c r="S16">
        <v>0.0331</v>
      </c>
      <c r="T16">
        <v>0.034</v>
      </c>
      <c r="U16">
        <v>0.0348</v>
      </c>
      <c r="V16">
        <v>0.0357</v>
      </c>
      <c r="W16">
        <v>0.0366</v>
      </c>
      <c r="X16">
        <v>0.0374</v>
      </c>
      <c r="Y16">
        <v>0.0383</v>
      </c>
      <c r="Z16">
        <v>0.0392</v>
      </c>
      <c r="AA16">
        <v>0.0401</v>
      </c>
      <c r="AB16">
        <v>0.0409</v>
      </c>
      <c r="AC16">
        <v>0.0418</v>
      </c>
      <c r="AD16">
        <v>0.0427</v>
      </c>
      <c r="AE16">
        <v>0.0435</v>
      </c>
      <c r="AF16">
        <v>0.0444</v>
      </c>
      <c r="AG16">
        <v>0.0453</v>
      </c>
      <c r="AH16">
        <v>0.0461</v>
      </c>
      <c r="AI16">
        <v>0.047</v>
      </c>
      <c r="AJ16">
        <v>0.0479</v>
      </c>
      <c r="AK16">
        <v>0.0488</v>
      </c>
      <c r="AL16">
        <v>0.0496</v>
      </c>
      <c r="AM16">
        <v>0.0505</v>
      </c>
      <c r="AN16">
        <v>0.0514</v>
      </c>
      <c r="AO16">
        <v>0.0522</v>
      </c>
      <c r="AP16">
        <v>0.0531</v>
      </c>
      <c r="AQ16">
        <v>0.054</v>
      </c>
      <c r="AR16">
        <v>0.0549</v>
      </c>
      <c r="AS16">
        <v>0.0557</v>
      </c>
      <c r="AT16">
        <v>0.0566</v>
      </c>
      <c r="AU16">
        <v>0.0575</v>
      </c>
      <c r="AV16">
        <v>0.0583</v>
      </c>
      <c r="AW16">
        <v>0.0592</v>
      </c>
      <c r="AX16">
        <v>0.0601</v>
      </c>
      <c r="AY16">
        <v>0.0609</v>
      </c>
      <c r="AZ16">
        <v>0.0618</v>
      </c>
      <c r="BA16">
        <v>0.0627</v>
      </c>
      <c r="BB16">
        <v>0.0636</v>
      </c>
      <c r="BC16">
        <v>0.0644</v>
      </c>
      <c r="BD16">
        <v>0.0653</v>
      </c>
      <c r="BE16">
        <v>0.0662</v>
      </c>
      <c r="BF16">
        <v>0.067</v>
      </c>
      <c r="BG16">
        <v>0.0679</v>
      </c>
      <c r="BH16">
        <v>0.0688</v>
      </c>
      <c r="BI16">
        <v>0.0697</v>
      </c>
      <c r="BJ16">
        <v>0.0705</v>
      </c>
      <c r="BK16">
        <v>0.0714</v>
      </c>
      <c r="BL16">
        <v>0.0723</v>
      </c>
      <c r="BM16">
        <v>0.0731</v>
      </c>
      <c r="BN16">
        <v>0.074</v>
      </c>
      <c r="BO16">
        <v>0.0749</v>
      </c>
      <c r="BP16">
        <v>0.0757</v>
      </c>
      <c r="BQ16">
        <v>0.0766</v>
      </c>
      <c r="BR16">
        <v>0.0775</v>
      </c>
      <c r="BS16">
        <v>0.0784</v>
      </c>
      <c r="BT16">
        <v>0.0792</v>
      </c>
      <c r="BU16">
        <v>0.0801</v>
      </c>
      <c r="BV16">
        <v>0.081</v>
      </c>
      <c r="BW16">
        <v>0.0818</v>
      </c>
      <c r="BX16">
        <v>0.0827</v>
      </c>
      <c r="BY16">
        <v>0.0836</v>
      </c>
      <c r="BZ16">
        <v>0.0845</v>
      </c>
      <c r="CA16">
        <v>0.0853</v>
      </c>
      <c r="CB16">
        <v>0.0862</v>
      </c>
      <c r="CC16">
        <v>0.0871</v>
      </c>
      <c r="CD16">
        <v>0.0879</v>
      </c>
      <c r="CE16">
        <v>0.0888</v>
      </c>
      <c r="CF16">
        <v>0.0897</v>
      </c>
      <c r="CG16">
        <v>0.0905</v>
      </c>
      <c r="CH16">
        <v>0.0914</v>
      </c>
      <c r="CI16">
        <v>0.0923</v>
      </c>
      <c r="CJ16">
        <v>0.0932</v>
      </c>
      <c r="CK16">
        <v>0.094</v>
      </c>
      <c r="CL16">
        <v>0.0949</v>
      </c>
      <c r="CM16">
        <v>0.0958</v>
      </c>
      <c r="CN16">
        <v>0.0966</v>
      </c>
      <c r="CO16">
        <v>0.0975</v>
      </c>
    </row>
    <row r="17" spans="1:93" ht="12.75">
      <c r="A17">
        <v>0.025</v>
      </c>
      <c r="B17" s="10">
        <v>16</v>
      </c>
      <c r="C17">
        <v>0.0182</v>
      </c>
      <c r="D17">
        <v>0.019</v>
      </c>
      <c r="E17">
        <v>0.0199</v>
      </c>
      <c r="F17">
        <v>0.0208</v>
      </c>
      <c r="G17">
        <v>0.0216</v>
      </c>
      <c r="H17">
        <v>0.0225</v>
      </c>
      <c r="I17">
        <v>0.0234</v>
      </c>
      <c r="J17">
        <v>0.0243</v>
      </c>
      <c r="K17">
        <v>0.0251</v>
      </c>
      <c r="L17">
        <v>0.026</v>
      </c>
      <c r="M17">
        <v>0.0269</v>
      </c>
      <c r="N17">
        <v>0.0277</v>
      </c>
      <c r="O17">
        <v>0.0286</v>
      </c>
      <c r="P17">
        <v>0.0295</v>
      </c>
      <c r="Q17">
        <v>0.0303</v>
      </c>
      <c r="R17">
        <v>0.0312</v>
      </c>
      <c r="S17">
        <v>0.0321</v>
      </c>
      <c r="T17">
        <v>0.033</v>
      </c>
      <c r="U17">
        <v>0.0338</v>
      </c>
      <c r="V17">
        <v>0.0347</v>
      </c>
      <c r="W17">
        <v>0.0356</v>
      </c>
      <c r="X17">
        <v>0.0364</v>
      </c>
      <c r="Y17">
        <v>0.0373</v>
      </c>
      <c r="Z17">
        <v>0.0382</v>
      </c>
      <c r="AA17">
        <v>0.0391</v>
      </c>
      <c r="AB17">
        <v>0.0399</v>
      </c>
      <c r="AC17">
        <v>0.0408</v>
      </c>
      <c r="AD17">
        <v>0.0417</v>
      </c>
      <c r="AE17">
        <v>0.0425</v>
      </c>
      <c r="AF17">
        <v>0.0434</v>
      </c>
      <c r="AG17">
        <v>0.0443</v>
      </c>
      <c r="AH17">
        <v>0.0451</v>
      </c>
      <c r="AI17">
        <v>0.046</v>
      </c>
      <c r="AJ17">
        <v>0.0469</v>
      </c>
      <c r="AK17">
        <v>0.0478</v>
      </c>
      <c r="AL17">
        <v>0.0486</v>
      </c>
      <c r="AM17">
        <v>0.0495</v>
      </c>
      <c r="AN17">
        <v>0.0504</v>
      </c>
      <c r="AO17">
        <v>0.0512</v>
      </c>
      <c r="AP17">
        <v>0.0521</v>
      </c>
      <c r="AQ17">
        <v>0.053</v>
      </c>
      <c r="AR17">
        <v>0.0539</v>
      </c>
      <c r="AS17">
        <v>0.0547</v>
      </c>
      <c r="AT17">
        <v>0.0556</v>
      </c>
      <c r="AU17">
        <v>0.0565</v>
      </c>
      <c r="AV17">
        <v>0.0573</v>
      </c>
      <c r="AW17">
        <v>0.0582</v>
      </c>
      <c r="AX17">
        <v>0.0591</v>
      </c>
      <c r="AY17">
        <v>0.0599</v>
      </c>
      <c r="AZ17">
        <v>0.0608</v>
      </c>
      <c r="BA17">
        <v>0.0617</v>
      </c>
      <c r="BB17">
        <v>0.0626</v>
      </c>
      <c r="BC17">
        <v>0.0634</v>
      </c>
      <c r="BD17">
        <v>0.0643</v>
      </c>
      <c r="BE17">
        <v>0.0652</v>
      </c>
      <c r="BF17">
        <v>0.066</v>
      </c>
      <c r="BG17">
        <v>0.0669</v>
      </c>
      <c r="BH17">
        <v>0.0678</v>
      </c>
      <c r="BI17">
        <v>0.0687</v>
      </c>
      <c r="BJ17">
        <v>0.0695</v>
      </c>
      <c r="BK17">
        <v>0.0704</v>
      </c>
      <c r="BL17">
        <v>0.0713</v>
      </c>
      <c r="BM17">
        <v>0.0721</v>
      </c>
      <c r="BN17">
        <v>0.073</v>
      </c>
      <c r="BO17">
        <v>0.0739</v>
      </c>
      <c r="BP17">
        <v>0.0747</v>
      </c>
      <c r="BQ17">
        <v>0.0756</v>
      </c>
      <c r="BR17">
        <v>0.0765</v>
      </c>
      <c r="BS17">
        <v>0.0774</v>
      </c>
      <c r="BT17">
        <v>0.0782</v>
      </c>
      <c r="BU17">
        <v>0.0791</v>
      </c>
      <c r="BV17">
        <v>0.08</v>
      </c>
      <c r="BW17">
        <v>0.0808</v>
      </c>
      <c r="BX17">
        <v>0.0817</v>
      </c>
      <c r="BY17">
        <v>0.0826</v>
      </c>
      <c r="BZ17">
        <v>0.0835</v>
      </c>
      <c r="CA17">
        <v>0.0843</v>
      </c>
      <c r="CB17">
        <v>0.0852</v>
      </c>
      <c r="CC17">
        <v>0.0861</v>
      </c>
      <c r="CD17">
        <v>0.0869</v>
      </c>
      <c r="CE17">
        <v>0.0878</v>
      </c>
      <c r="CF17">
        <v>0.0887</v>
      </c>
      <c r="CG17">
        <v>0.0895</v>
      </c>
      <c r="CH17">
        <v>0.0904</v>
      </c>
      <c r="CI17">
        <v>0.0913</v>
      </c>
      <c r="CJ17">
        <v>0.0922</v>
      </c>
      <c r="CK17">
        <v>0.093</v>
      </c>
      <c r="CL17">
        <v>0.0939</v>
      </c>
      <c r="CM17">
        <v>0.0948</v>
      </c>
      <c r="CN17">
        <v>0.0956</v>
      </c>
      <c r="CO17">
        <v>0.0965</v>
      </c>
    </row>
    <row r="18" spans="1:93" ht="12.75">
      <c r="A18">
        <v>0.026</v>
      </c>
      <c r="B18" s="10">
        <v>17</v>
      </c>
      <c r="C18">
        <v>0.0172</v>
      </c>
      <c r="D18">
        <v>0.018</v>
      </c>
      <c r="E18">
        <v>0.0189</v>
      </c>
      <c r="F18">
        <v>0.0198</v>
      </c>
      <c r="G18">
        <v>0.0206</v>
      </c>
      <c r="H18">
        <v>0.0215</v>
      </c>
      <c r="I18">
        <v>0.0224</v>
      </c>
      <c r="J18">
        <v>0.0233</v>
      </c>
      <c r="K18">
        <v>0.0241</v>
      </c>
      <c r="L18">
        <v>0.025</v>
      </c>
      <c r="M18">
        <v>0.0259</v>
      </c>
      <c r="N18">
        <v>0.0267</v>
      </c>
      <c r="O18">
        <v>0.0276</v>
      </c>
      <c r="P18">
        <v>0.0285</v>
      </c>
      <c r="Q18">
        <v>0.0293</v>
      </c>
      <c r="R18">
        <v>0.0302</v>
      </c>
      <c r="S18">
        <v>0.0311</v>
      </c>
      <c r="T18">
        <v>0.032</v>
      </c>
      <c r="U18">
        <v>0.0328</v>
      </c>
      <c r="V18">
        <v>0.0337</v>
      </c>
      <c r="W18">
        <v>0.0346</v>
      </c>
      <c r="X18">
        <v>0.0354</v>
      </c>
      <c r="Y18">
        <v>0.0363</v>
      </c>
      <c r="Z18">
        <v>0.0372</v>
      </c>
      <c r="AA18">
        <v>0.0381</v>
      </c>
      <c r="AB18">
        <v>0.0389</v>
      </c>
      <c r="AC18">
        <v>0.0398</v>
      </c>
      <c r="AD18">
        <v>0.0407</v>
      </c>
      <c r="AE18">
        <v>0.0415</v>
      </c>
      <c r="AF18">
        <v>0.0424</v>
      </c>
      <c r="AG18">
        <v>0.0433</v>
      </c>
      <c r="AH18">
        <v>0.0441</v>
      </c>
      <c r="AI18">
        <v>0.045</v>
      </c>
      <c r="AJ18">
        <v>0.0459</v>
      </c>
      <c r="AK18">
        <v>0.0468</v>
      </c>
      <c r="AL18">
        <v>0.0476</v>
      </c>
      <c r="AM18">
        <v>0.0485</v>
      </c>
      <c r="AN18">
        <v>0.0494</v>
      </c>
      <c r="AO18">
        <v>0.0502</v>
      </c>
      <c r="AP18">
        <v>0.0511</v>
      </c>
      <c r="AQ18">
        <v>0.052</v>
      </c>
      <c r="AR18">
        <v>0.0529</v>
      </c>
      <c r="AS18">
        <v>0.0537</v>
      </c>
      <c r="AT18">
        <v>0.0546</v>
      </c>
      <c r="AU18">
        <v>0.0555</v>
      </c>
      <c r="AV18">
        <v>0.0563</v>
      </c>
      <c r="AW18">
        <v>0.0572</v>
      </c>
      <c r="AX18">
        <v>0.0581</v>
      </c>
      <c r="AY18">
        <v>0.0589</v>
      </c>
      <c r="AZ18">
        <v>0.0598</v>
      </c>
      <c r="BA18">
        <v>0.0607</v>
      </c>
      <c r="BB18">
        <v>0.0616</v>
      </c>
      <c r="BC18">
        <v>0.0624</v>
      </c>
      <c r="BD18">
        <v>0.0633</v>
      </c>
      <c r="BE18">
        <v>0.0642</v>
      </c>
      <c r="BF18">
        <v>0.065</v>
      </c>
      <c r="BG18">
        <v>0.0659</v>
      </c>
      <c r="BH18">
        <v>0.0668</v>
      </c>
      <c r="BI18">
        <v>0.0677</v>
      </c>
      <c r="BJ18">
        <v>0.0685</v>
      </c>
      <c r="BK18">
        <v>0.0694</v>
      </c>
      <c r="BL18">
        <v>0.0703</v>
      </c>
      <c r="BM18">
        <v>0.0711</v>
      </c>
      <c r="BN18">
        <v>0.072</v>
      </c>
      <c r="BO18">
        <v>0.0729</v>
      </c>
      <c r="BP18">
        <v>0.0737</v>
      </c>
      <c r="BQ18">
        <v>0.0746</v>
      </c>
      <c r="BR18">
        <v>0.0755</v>
      </c>
      <c r="BS18">
        <v>0.0764</v>
      </c>
      <c r="BT18">
        <v>0.0772</v>
      </c>
      <c r="BU18">
        <v>0.0781</v>
      </c>
      <c r="BV18">
        <v>0.079</v>
      </c>
      <c r="BW18">
        <v>0.0798</v>
      </c>
      <c r="BX18">
        <v>0.0807</v>
      </c>
      <c r="BY18">
        <v>0.0816</v>
      </c>
      <c r="BZ18">
        <v>0.0825</v>
      </c>
      <c r="CA18">
        <v>0.0833</v>
      </c>
      <c r="CB18">
        <v>0.0842</v>
      </c>
      <c r="CC18">
        <v>0.0851</v>
      </c>
      <c r="CD18">
        <v>0.0859</v>
      </c>
      <c r="CE18">
        <v>0.0868</v>
      </c>
      <c r="CF18">
        <v>0.0877</v>
      </c>
      <c r="CG18">
        <v>0.0885</v>
      </c>
      <c r="CH18">
        <v>0.0894</v>
      </c>
      <c r="CI18">
        <v>0.0903</v>
      </c>
      <c r="CJ18">
        <v>0.0912</v>
      </c>
      <c r="CK18">
        <v>0.092</v>
      </c>
      <c r="CL18">
        <v>0.0929</v>
      </c>
      <c r="CM18">
        <v>0.0938</v>
      </c>
      <c r="CN18">
        <v>0.0946</v>
      </c>
      <c r="CO18">
        <v>0.0955</v>
      </c>
    </row>
    <row r="19" spans="1:93" ht="12.75">
      <c r="A19">
        <v>0.027</v>
      </c>
      <c r="B19" s="10">
        <v>18</v>
      </c>
      <c r="C19">
        <v>0.0162</v>
      </c>
      <c r="D19">
        <v>0.017</v>
      </c>
      <c r="E19">
        <v>0.0179</v>
      </c>
      <c r="F19">
        <v>0.0188</v>
      </c>
      <c r="G19">
        <v>0.0196</v>
      </c>
      <c r="H19">
        <v>0.0205</v>
      </c>
      <c r="I19">
        <v>0.0214</v>
      </c>
      <c r="J19">
        <v>0.0223</v>
      </c>
      <c r="K19">
        <v>0.0231</v>
      </c>
      <c r="L19">
        <v>0.024</v>
      </c>
      <c r="M19">
        <v>0.0249</v>
      </c>
      <c r="N19">
        <v>0.0257</v>
      </c>
      <c r="O19">
        <v>0.0266</v>
      </c>
      <c r="P19">
        <v>0.0275</v>
      </c>
      <c r="Q19">
        <v>0.0283</v>
      </c>
      <c r="R19">
        <v>0.0292</v>
      </c>
      <c r="S19">
        <v>0.0301</v>
      </c>
      <c r="T19">
        <v>0.031</v>
      </c>
      <c r="U19">
        <v>0.0318</v>
      </c>
      <c r="V19">
        <v>0.0327</v>
      </c>
      <c r="W19">
        <v>0.0336</v>
      </c>
      <c r="X19">
        <v>0.0344</v>
      </c>
      <c r="Y19">
        <v>0.0353</v>
      </c>
      <c r="Z19">
        <v>0.0362</v>
      </c>
      <c r="AA19">
        <v>0.0371</v>
      </c>
      <c r="AB19">
        <v>0.0379</v>
      </c>
      <c r="AC19">
        <v>0.0388</v>
      </c>
      <c r="AD19">
        <v>0.0397</v>
      </c>
      <c r="AE19">
        <v>0.0405</v>
      </c>
      <c r="AF19">
        <v>0.0414</v>
      </c>
      <c r="AG19">
        <v>0.0423</v>
      </c>
      <c r="AH19">
        <v>0.0431</v>
      </c>
      <c r="AI19">
        <v>0.044</v>
      </c>
      <c r="AJ19">
        <v>0.0449</v>
      </c>
      <c r="AK19">
        <v>0.0458</v>
      </c>
      <c r="AL19">
        <v>0.0466</v>
      </c>
      <c r="AM19">
        <v>0.0475</v>
      </c>
      <c r="AN19">
        <v>0.0484</v>
      </c>
      <c r="AO19">
        <v>0.0492</v>
      </c>
      <c r="AP19">
        <v>0.0501</v>
      </c>
      <c r="AQ19">
        <v>0.051</v>
      </c>
      <c r="AR19">
        <v>0.0519</v>
      </c>
      <c r="AS19">
        <v>0.0527</v>
      </c>
      <c r="AT19">
        <v>0.0536</v>
      </c>
      <c r="AU19">
        <v>0.0545</v>
      </c>
      <c r="AV19">
        <v>0.0553</v>
      </c>
      <c r="AW19">
        <v>0.0562</v>
      </c>
      <c r="AX19">
        <v>0.0571</v>
      </c>
      <c r="AY19">
        <v>0.0579</v>
      </c>
      <c r="AZ19">
        <v>0.0588</v>
      </c>
      <c r="BA19">
        <v>0.0597</v>
      </c>
      <c r="BB19">
        <v>0.0606</v>
      </c>
      <c r="BC19">
        <v>0.0614</v>
      </c>
      <c r="BD19">
        <v>0.0623</v>
      </c>
      <c r="BE19">
        <v>0.0632</v>
      </c>
      <c r="BF19">
        <v>0.064</v>
      </c>
      <c r="BG19">
        <v>0.0649</v>
      </c>
      <c r="BH19">
        <v>0.0658</v>
      </c>
      <c r="BI19">
        <v>0.0667</v>
      </c>
      <c r="BJ19">
        <v>0.0675</v>
      </c>
      <c r="BK19">
        <v>0.0684</v>
      </c>
      <c r="BL19">
        <v>0.0693</v>
      </c>
      <c r="BM19">
        <v>0.0701</v>
      </c>
      <c r="BN19">
        <v>0.071</v>
      </c>
      <c r="BO19">
        <v>0.0719</v>
      </c>
      <c r="BP19">
        <v>0.0727</v>
      </c>
      <c r="BQ19">
        <v>0.0736</v>
      </c>
      <c r="BR19">
        <v>0.0745</v>
      </c>
      <c r="BS19">
        <v>0.0754</v>
      </c>
      <c r="BT19">
        <v>0.0762</v>
      </c>
      <c r="BU19">
        <v>0.0771</v>
      </c>
      <c r="BV19">
        <v>0.078</v>
      </c>
      <c r="BW19">
        <v>0.0788</v>
      </c>
      <c r="BX19">
        <v>0.0797</v>
      </c>
      <c r="BY19">
        <v>0.0806</v>
      </c>
      <c r="BZ19">
        <v>0.0815</v>
      </c>
      <c r="CA19">
        <v>0.0823</v>
      </c>
      <c r="CB19">
        <v>0.0832</v>
      </c>
      <c r="CC19">
        <v>0.0841</v>
      </c>
      <c r="CD19">
        <v>0.0849</v>
      </c>
      <c r="CE19">
        <v>0.0858</v>
      </c>
      <c r="CF19">
        <v>0.0867</v>
      </c>
      <c r="CG19">
        <v>0.0875</v>
      </c>
      <c r="CH19">
        <v>0.0884</v>
      </c>
      <c r="CI19">
        <v>0.0893</v>
      </c>
      <c r="CJ19">
        <v>0.0902</v>
      </c>
      <c r="CK19">
        <v>0.091</v>
      </c>
      <c r="CL19">
        <v>0.0919</v>
      </c>
      <c r="CM19">
        <v>0.0928</v>
      </c>
      <c r="CN19">
        <v>0.0936</v>
      </c>
      <c r="CO19">
        <v>0.0945</v>
      </c>
    </row>
    <row r="20" spans="1:93" ht="12.75">
      <c r="A20">
        <v>0.028</v>
      </c>
      <c r="B20" s="10">
        <v>19</v>
      </c>
      <c r="C20">
        <v>0.0152</v>
      </c>
      <c r="D20">
        <v>0.016</v>
      </c>
      <c r="E20">
        <v>0.0169</v>
      </c>
      <c r="F20">
        <v>0.0178</v>
      </c>
      <c r="G20">
        <v>0.0186</v>
      </c>
      <c r="H20">
        <v>0.0195</v>
      </c>
      <c r="I20">
        <v>0.0204</v>
      </c>
      <c r="J20">
        <v>0.0213</v>
      </c>
      <c r="K20">
        <v>0.0221</v>
      </c>
      <c r="L20">
        <v>0.023</v>
      </c>
      <c r="M20">
        <v>0.0239</v>
      </c>
      <c r="N20">
        <v>0.0247</v>
      </c>
      <c r="O20">
        <v>0.0256</v>
      </c>
      <c r="P20">
        <v>0.0265</v>
      </c>
      <c r="Q20">
        <v>0.0273</v>
      </c>
      <c r="R20">
        <v>0.0282</v>
      </c>
      <c r="S20">
        <v>0.0291</v>
      </c>
      <c r="T20">
        <v>0.03</v>
      </c>
      <c r="U20">
        <v>0.0308</v>
      </c>
      <c r="V20">
        <v>0.0317</v>
      </c>
      <c r="W20">
        <v>0.0326</v>
      </c>
      <c r="X20">
        <v>0.0334</v>
      </c>
      <c r="Y20">
        <v>0.0343</v>
      </c>
      <c r="Z20">
        <v>0.0352</v>
      </c>
      <c r="AA20">
        <v>0.0361</v>
      </c>
      <c r="AB20">
        <v>0.0369</v>
      </c>
      <c r="AC20">
        <v>0.0378</v>
      </c>
      <c r="AD20">
        <v>0.0387</v>
      </c>
      <c r="AE20">
        <v>0.0395</v>
      </c>
      <c r="AF20">
        <v>0.0404</v>
      </c>
      <c r="AG20">
        <v>0.0413</v>
      </c>
      <c r="AH20">
        <v>0.0421</v>
      </c>
      <c r="AI20">
        <v>0.043</v>
      </c>
      <c r="AJ20">
        <v>0.0439</v>
      </c>
      <c r="AK20">
        <v>0.0448</v>
      </c>
      <c r="AL20">
        <v>0.0456</v>
      </c>
      <c r="AM20">
        <v>0.0465</v>
      </c>
      <c r="AN20">
        <v>0.0474</v>
      </c>
      <c r="AO20">
        <v>0.0482</v>
      </c>
      <c r="AP20">
        <v>0.0491</v>
      </c>
      <c r="AQ20">
        <v>0.05</v>
      </c>
      <c r="AR20">
        <v>0.0509</v>
      </c>
      <c r="AS20">
        <v>0.0517</v>
      </c>
      <c r="AT20">
        <v>0.0526</v>
      </c>
      <c r="AU20">
        <v>0.0535</v>
      </c>
      <c r="AV20">
        <v>0.0543</v>
      </c>
      <c r="AW20">
        <v>0.0552</v>
      </c>
      <c r="AX20">
        <v>0.0561</v>
      </c>
      <c r="AY20">
        <v>0.0569</v>
      </c>
      <c r="AZ20">
        <v>0.0578</v>
      </c>
      <c r="BA20">
        <v>0.0587</v>
      </c>
      <c r="BB20">
        <v>0.0596</v>
      </c>
      <c r="BC20">
        <v>0.0604</v>
      </c>
      <c r="BD20">
        <v>0.0613</v>
      </c>
      <c r="BE20">
        <v>0.0622</v>
      </c>
      <c r="BF20">
        <v>0.063</v>
      </c>
      <c r="BG20">
        <v>0.0639</v>
      </c>
      <c r="BH20">
        <v>0.0648</v>
      </c>
      <c r="BI20">
        <v>0.0657</v>
      </c>
      <c r="BJ20">
        <v>0.0665</v>
      </c>
      <c r="BK20">
        <v>0.0674</v>
      </c>
      <c r="BL20">
        <v>0.0683</v>
      </c>
      <c r="BM20">
        <v>0.0691</v>
      </c>
      <c r="BN20">
        <v>0.07</v>
      </c>
      <c r="BO20">
        <v>0.0709</v>
      </c>
      <c r="BP20">
        <v>0.0717</v>
      </c>
      <c r="BQ20">
        <v>0.0726</v>
      </c>
      <c r="BR20">
        <v>0.0735</v>
      </c>
      <c r="BS20">
        <v>0.0744</v>
      </c>
      <c r="BT20">
        <v>0.0752</v>
      </c>
      <c r="BU20">
        <v>0.0761</v>
      </c>
      <c r="BV20">
        <v>0.077</v>
      </c>
      <c r="BW20">
        <v>0.0778</v>
      </c>
      <c r="BX20">
        <v>0.0787</v>
      </c>
      <c r="BY20">
        <v>0.0796</v>
      </c>
      <c r="BZ20">
        <v>0.0805</v>
      </c>
      <c r="CA20">
        <v>0.0813</v>
      </c>
      <c r="CB20">
        <v>0.0822</v>
      </c>
      <c r="CC20">
        <v>0.0831</v>
      </c>
      <c r="CD20">
        <v>0.0839</v>
      </c>
      <c r="CE20">
        <v>0.0848</v>
      </c>
      <c r="CF20">
        <v>0.0857</v>
      </c>
      <c r="CG20">
        <v>0.0865</v>
      </c>
      <c r="CH20">
        <v>0.0874</v>
      </c>
      <c r="CI20">
        <v>0.0883</v>
      </c>
      <c r="CJ20">
        <v>0.0892</v>
      </c>
      <c r="CK20">
        <v>0.09</v>
      </c>
      <c r="CL20">
        <v>0.0909</v>
      </c>
      <c r="CM20">
        <v>0.0918</v>
      </c>
      <c r="CN20">
        <v>0.0926</v>
      </c>
      <c r="CO20">
        <v>0.0935</v>
      </c>
    </row>
    <row r="21" spans="1:93" ht="12.75">
      <c r="A21">
        <v>0.029</v>
      </c>
      <c r="B21" s="10">
        <v>20</v>
      </c>
      <c r="C21">
        <v>0.0142</v>
      </c>
      <c r="D21">
        <v>0.015</v>
      </c>
      <c r="E21">
        <v>0.0159</v>
      </c>
      <c r="F21">
        <v>0.0168</v>
      </c>
      <c r="G21">
        <v>0.0176</v>
      </c>
      <c r="H21">
        <v>0.0185</v>
      </c>
      <c r="I21">
        <v>0.0194</v>
      </c>
      <c r="J21">
        <v>0.0203</v>
      </c>
      <c r="K21">
        <v>0.0211</v>
      </c>
      <c r="L21">
        <v>0.022</v>
      </c>
      <c r="M21">
        <v>0.0229</v>
      </c>
      <c r="N21">
        <v>0.0237</v>
      </c>
      <c r="O21">
        <v>0.0246</v>
      </c>
      <c r="P21">
        <v>0.0255</v>
      </c>
      <c r="Q21">
        <v>0.0263</v>
      </c>
      <c r="R21">
        <v>0.0272</v>
      </c>
      <c r="S21">
        <v>0.0281</v>
      </c>
      <c r="T21">
        <v>0.029</v>
      </c>
      <c r="U21">
        <v>0.0298</v>
      </c>
      <c r="V21">
        <v>0.0307</v>
      </c>
      <c r="W21">
        <v>0.0316</v>
      </c>
      <c r="X21">
        <v>0.0324</v>
      </c>
      <c r="Y21">
        <v>0.0333</v>
      </c>
      <c r="Z21">
        <v>0.0342</v>
      </c>
      <c r="AA21">
        <v>0.0351</v>
      </c>
      <c r="AB21">
        <v>0.0359</v>
      </c>
      <c r="AC21">
        <v>0.0368</v>
      </c>
      <c r="AD21">
        <v>0.0377</v>
      </c>
      <c r="AE21">
        <v>0.0385</v>
      </c>
      <c r="AF21">
        <v>0.0394</v>
      </c>
      <c r="AG21">
        <v>0.0403</v>
      </c>
      <c r="AH21">
        <v>0.0411</v>
      </c>
      <c r="AI21">
        <v>0.042</v>
      </c>
      <c r="AJ21">
        <v>0.0429</v>
      </c>
      <c r="AK21">
        <v>0.0438</v>
      </c>
      <c r="AL21">
        <v>0.0446</v>
      </c>
      <c r="AM21">
        <v>0.0455</v>
      </c>
      <c r="AN21">
        <v>0.0464</v>
      </c>
      <c r="AO21">
        <v>0.0472</v>
      </c>
      <c r="AP21">
        <v>0.0481</v>
      </c>
      <c r="AQ21">
        <v>0.049</v>
      </c>
      <c r="AR21">
        <v>0.0499</v>
      </c>
      <c r="AS21">
        <v>0.0507</v>
      </c>
      <c r="AT21">
        <v>0.0516</v>
      </c>
      <c r="AU21">
        <v>0.0525</v>
      </c>
      <c r="AV21">
        <v>0.0533</v>
      </c>
      <c r="AW21">
        <v>0.0542</v>
      </c>
      <c r="AX21">
        <v>0.0551</v>
      </c>
      <c r="AY21">
        <v>0.0559</v>
      </c>
      <c r="AZ21">
        <v>0.0568</v>
      </c>
      <c r="BA21">
        <v>0.0577</v>
      </c>
      <c r="BB21">
        <v>0.0586</v>
      </c>
      <c r="BC21">
        <v>0.0594</v>
      </c>
      <c r="BD21">
        <v>0.0603</v>
      </c>
      <c r="BE21">
        <v>0.0612</v>
      </c>
      <c r="BF21">
        <v>0.062</v>
      </c>
      <c r="BG21">
        <v>0.0629</v>
      </c>
      <c r="BH21">
        <v>0.0638</v>
      </c>
      <c r="BI21">
        <v>0.0647</v>
      </c>
      <c r="BJ21">
        <v>0.0655</v>
      </c>
      <c r="BK21">
        <v>0.0664</v>
      </c>
      <c r="BL21">
        <v>0.0673</v>
      </c>
      <c r="BM21">
        <v>0.0681</v>
      </c>
      <c r="BN21">
        <v>0.069</v>
      </c>
      <c r="BO21">
        <v>0.0699</v>
      </c>
      <c r="BP21">
        <v>0.0707</v>
      </c>
      <c r="BQ21">
        <v>0.0716</v>
      </c>
      <c r="BR21">
        <v>0.0725</v>
      </c>
      <c r="BS21">
        <v>0.0734</v>
      </c>
      <c r="BT21">
        <v>0.0742</v>
      </c>
      <c r="BU21">
        <v>0.0751</v>
      </c>
      <c r="BV21">
        <v>0.076</v>
      </c>
      <c r="BW21">
        <v>0.0768</v>
      </c>
      <c r="BX21">
        <v>0.0777</v>
      </c>
      <c r="BY21">
        <v>0.0786</v>
      </c>
      <c r="BZ21">
        <v>0.0795</v>
      </c>
      <c r="CA21">
        <v>0.0803</v>
      </c>
      <c r="CB21">
        <v>0.0812</v>
      </c>
      <c r="CC21">
        <v>0.0821</v>
      </c>
      <c r="CD21">
        <v>0.0829</v>
      </c>
      <c r="CE21">
        <v>0.0838</v>
      </c>
      <c r="CF21">
        <v>0.0847</v>
      </c>
      <c r="CG21">
        <v>0.0855</v>
      </c>
      <c r="CH21">
        <v>0.0864</v>
      </c>
      <c r="CI21">
        <v>0.0873</v>
      </c>
      <c r="CJ21">
        <v>0.0882</v>
      </c>
      <c r="CK21">
        <v>0.089</v>
      </c>
      <c r="CL21">
        <v>0.0899</v>
      </c>
      <c r="CM21">
        <v>0.0908</v>
      </c>
      <c r="CN21">
        <v>0.0916</v>
      </c>
      <c r="CO21">
        <v>0.0925</v>
      </c>
    </row>
    <row r="22" spans="1:93" ht="12.75">
      <c r="A22">
        <v>0.03</v>
      </c>
      <c r="B22" s="10">
        <v>21</v>
      </c>
      <c r="C22">
        <v>0.0132</v>
      </c>
      <c r="D22">
        <v>0.014</v>
      </c>
      <c r="E22">
        <v>0.0149</v>
      </c>
      <c r="F22">
        <v>0.0158</v>
      </c>
      <c r="G22">
        <v>0.0166</v>
      </c>
      <c r="H22">
        <v>0.0175</v>
      </c>
      <c r="I22">
        <v>0.0184</v>
      </c>
      <c r="J22">
        <v>0.0193</v>
      </c>
      <c r="K22">
        <v>0.0201</v>
      </c>
      <c r="L22">
        <v>0.021</v>
      </c>
      <c r="M22">
        <v>0.0219</v>
      </c>
      <c r="N22">
        <v>0.0227</v>
      </c>
      <c r="O22">
        <v>0.0236</v>
      </c>
      <c r="P22">
        <v>0.0245</v>
      </c>
      <c r="Q22">
        <v>0.0253</v>
      </c>
      <c r="R22">
        <v>0.0262</v>
      </c>
      <c r="S22">
        <v>0.0271</v>
      </c>
      <c r="T22">
        <v>0.028</v>
      </c>
      <c r="U22">
        <v>0.0288</v>
      </c>
      <c r="V22">
        <v>0.0297</v>
      </c>
      <c r="W22">
        <v>0.0306</v>
      </c>
      <c r="X22">
        <v>0.0314</v>
      </c>
      <c r="Y22">
        <v>0.0323</v>
      </c>
      <c r="Z22">
        <v>0.0332</v>
      </c>
      <c r="AA22">
        <v>0.0341</v>
      </c>
      <c r="AB22">
        <v>0.0349</v>
      </c>
      <c r="AC22">
        <v>0.0358</v>
      </c>
      <c r="AD22">
        <v>0.0367</v>
      </c>
      <c r="AE22">
        <v>0.0375</v>
      </c>
      <c r="AF22">
        <v>0.0384</v>
      </c>
      <c r="AG22">
        <v>0.0393</v>
      </c>
      <c r="AH22">
        <v>0.0401</v>
      </c>
      <c r="AI22">
        <v>0.041</v>
      </c>
      <c r="AJ22">
        <v>0.0419</v>
      </c>
      <c r="AK22">
        <v>0.0428</v>
      </c>
      <c r="AL22">
        <v>0.0436</v>
      </c>
      <c r="AM22">
        <v>0.0445</v>
      </c>
      <c r="AN22">
        <v>0.0454</v>
      </c>
      <c r="AO22">
        <v>0.0462</v>
      </c>
      <c r="AP22">
        <v>0.0471</v>
      </c>
      <c r="AQ22">
        <v>0.048</v>
      </c>
      <c r="AR22">
        <v>0.0489</v>
      </c>
      <c r="AS22">
        <v>0.0497</v>
      </c>
      <c r="AT22">
        <v>0.0506</v>
      </c>
      <c r="AU22">
        <v>0.0515</v>
      </c>
      <c r="AV22">
        <v>0.0523</v>
      </c>
      <c r="AW22">
        <v>0.0532</v>
      </c>
      <c r="AX22">
        <v>0.0541</v>
      </c>
      <c r="AY22">
        <v>0.0549</v>
      </c>
      <c r="AZ22">
        <v>0.0558</v>
      </c>
      <c r="BA22">
        <v>0.0567</v>
      </c>
      <c r="BB22">
        <v>0.0576</v>
      </c>
      <c r="BC22">
        <v>0.0584</v>
      </c>
      <c r="BD22">
        <v>0.0593</v>
      </c>
      <c r="BE22">
        <v>0.0602</v>
      </c>
      <c r="BF22">
        <v>0.061</v>
      </c>
      <c r="BG22">
        <v>0.0619</v>
      </c>
      <c r="BH22">
        <v>0.0628</v>
      </c>
      <c r="BI22">
        <v>0.0637</v>
      </c>
      <c r="BJ22">
        <v>0.0645</v>
      </c>
      <c r="BK22">
        <v>0.0654</v>
      </c>
      <c r="BL22">
        <v>0.0663</v>
      </c>
      <c r="BM22">
        <v>0.0671</v>
      </c>
      <c r="BN22">
        <v>0.068</v>
      </c>
      <c r="BO22">
        <v>0.0689</v>
      </c>
      <c r="BP22">
        <v>0.0697</v>
      </c>
      <c r="BQ22">
        <v>0.0706</v>
      </c>
      <c r="BR22">
        <v>0.0715</v>
      </c>
      <c r="BS22">
        <v>0.0724</v>
      </c>
      <c r="BT22">
        <v>0.0732</v>
      </c>
      <c r="BU22">
        <v>0.0741</v>
      </c>
      <c r="BV22">
        <v>0.075</v>
      </c>
      <c r="BW22">
        <v>0.0758</v>
      </c>
      <c r="BX22">
        <v>0.0767</v>
      </c>
      <c r="BY22">
        <v>0.0776</v>
      </c>
      <c r="BZ22">
        <v>0.0785</v>
      </c>
      <c r="CA22">
        <v>0.0793</v>
      </c>
      <c r="CB22">
        <v>0.0802</v>
      </c>
      <c r="CC22">
        <v>0.0811</v>
      </c>
      <c r="CD22">
        <v>0.0819</v>
      </c>
      <c r="CE22">
        <v>0.0828</v>
      </c>
      <c r="CF22">
        <v>0.0837</v>
      </c>
      <c r="CG22">
        <v>0.0845</v>
      </c>
      <c r="CH22">
        <v>0.0854</v>
      </c>
      <c r="CI22">
        <v>0.0863</v>
      </c>
      <c r="CJ22">
        <v>0.0872</v>
      </c>
      <c r="CK22">
        <v>0.088</v>
      </c>
      <c r="CL22">
        <v>0.0889</v>
      </c>
      <c r="CM22">
        <v>0.0898</v>
      </c>
      <c r="CN22">
        <v>0.0906</v>
      </c>
      <c r="CO22">
        <v>0.0915</v>
      </c>
    </row>
    <row r="23" spans="1:93" ht="12.75">
      <c r="A23">
        <v>0.031</v>
      </c>
      <c r="B23" s="10">
        <v>22</v>
      </c>
      <c r="C23">
        <v>0.0122</v>
      </c>
      <c r="D23">
        <v>0.013</v>
      </c>
      <c r="E23">
        <v>0.0139</v>
      </c>
      <c r="F23">
        <v>0.0148</v>
      </c>
      <c r="G23">
        <v>0.0156</v>
      </c>
      <c r="H23">
        <v>0.0165</v>
      </c>
      <c r="I23">
        <v>0.0174</v>
      </c>
      <c r="J23">
        <v>0.0183</v>
      </c>
      <c r="K23">
        <v>0.0191</v>
      </c>
      <c r="L23">
        <v>0.02</v>
      </c>
      <c r="M23">
        <v>0.0209</v>
      </c>
      <c r="N23">
        <v>0.0217</v>
      </c>
      <c r="O23">
        <v>0.0226</v>
      </c>
      <c r="P23">
        <v>0.0235</v>
      </c>
      <c r="Q23">
        <v>0.0243</v>
      </c>
      <c r="R23">
        <v>0.0252</v>
      </c>
      <c r="S23">
        <v>0.0261</v>
      </c>
      <c r="T23">
        <v>0.027</v>
      </c>
      <c r="U23">
        <v>0.0278</v>
      </c>
      <c r="V23">
        <v>0.0287</v>
      </c>
      <c r="W23">
        <v>0.0296</v>
      </c>
      <c r="X23">
        <v>0.0304</v>
      </c>
      <c r="Y23">
        <v>0.0313</v>
      </c>
      <c r="Z23">
        <v>0.0322</v>
      </c>
      <c r="AA23">
        <v>0.0331</v>
      </c>
      <c r="AB23">
        <v>0.0339</v>
      </c>
      <c r="AC23">
        <v>0.0348</v>
      </c>
      <c r="AD23">
        <v>0.0357</v>
      </c>
      <c r="AE23">
        <v>0.0365</v>
      </c>
      <c r="AF23">
        <v>0.0374</v>
      </c>
      <c r="AG23">
        <v>0.0383</v>
      </c>
      <c r="AH23">
        <v>0.0391</v>
      </c>
      <c r="AI23">
        <v>0.04</v>
      </c>
      <c r="AJ23">
        <v>0.0409</v>
      </c>
      <c r="AK23">
        <v>0.0418</v>
      </c>
      <c r="AL23">
        <v>0.0426</v>
      </c>
      <c r="AM23">
        <v>0.0435</v>
      </c>
      <c r="AN23">
        <v>0.0444</v>
      </c>
      <c r="AO23">
        <v>0.0452</v>
      </c>
      <c r="AP23">
        <v>0.0461</v>
      </c>
      <c r="AQ23">
        <v>0.047</v>
      </c>
      <c r="AR23">
        <v>0.0479</v>
      </c>
      <c r="AS23">
        <v>0.0487</v>
      </c>
      <c r="AT23">
        <v>0.0496</v>
      </c>
      <c r="AU23">
        <v>0.0505</v>
      </c>
      <c r="AV23">
        <v>0.0513</v>
      </c>
      <c r="AW23">
        <v>0.0522</v>
      </c>
      <c r="AX23">
        <v>0.0531</v>
      </c>
      <c r="AY23">
        <v>0.0539</v>
      </c>
      <c r="AZ23">
        <v>0.0548</v>
      </c>
      <c r="BA23">
        <v>0.0557</v>
      </c>
      <c r="BB23">
        <v>0.0566</v>
      </c>
      <c r="BC23">
        <v>0.0574</v>
      </c>
      <c r="BD23">
        <v>0.0583</v>
      </c>
      <c r="BE23">
        <v>0.0592</v>
      </c>
      <c r="BF23">
        <v>0.06</v>
      </c>
      <c r="BG23">
        <v>0.0609</v>
      </c>
      <c r="BH23">
        <v>0.0618</v>
      </c>
      <c r="BI23">
        <v>0.0627</v>
      </c>
      <c r="BJ23">
        <v>0.0635</v>
      </c>
      <c r="BK23">
        <v>0.0644</v>
      </c>
      <c r="BL23">
        <v>0.0653</v>
      </c>
      <c r="BM23">
        <v>0.0661</v>
      </c>
      <c r="BN23">
        <v>0.067</v>
      </c>
      <c r="BO23">
        <v>0.0679</v>
      </c>
      <c r="BP23">
        <v>0.0687</v>
      </c>
      <c r="BQ23">
        <v>0.0696</v>
      </c>
      <c r="BR23">
        <v>0.0705</v>
      </c>
      <c r="BS23">
        <v>0.0714</v>
      </c>
      <c r="BT23">
        <v>0.0722</v>
      </c>
      <c r="BU23">
        <v>0.0731</v>
      </c>
      <c r="BV23">
        <v>0.074</v>
      </c>
      <c r="BW23">
        <v>0.0748</v>
      </c>
      <c r="BX23">
        <v>0.0757</v>
      </c>
      <c r="BY23">
        <v>0.0766</v>
      </c>
      <c r="BZ23">
        <v>0.0775</v>
      </c>
      <c r="CA23">
        <v>0.0783</v>
      </c>
      <c r="CB23">
        <v>0.0792</v>
      </c>
      <c r="CC23">
        <v>0.0801</v>
      </c>
      <c r="CD23">
        <v>0.0809</v>
      </c>
      <c r="CE23">
        <v>0.0818</v>
      </c>
      <c r="CF23">
        <v>0.0827</v>
      </c>
      <c r="CG23">
        <v>0.0835</v>
      </c>
      <c r="CH23">
        <v>0.0844</v>
      </c>
      <c r="CI23">
        <v>0.0853</v>
      </c>
      <c r="CJ23">
        <v>0.0862</v>
      </c>
      <c r="CK23">
        <v>0.087</v>
      </c>
      <c r="CL23">
        <v>0.0879</v>
      </c>
      <c r="CM23">
        <v>0.0888</v>
      </c>
      <c r="CN23">
        <v>0.0896</v>
      </c>
      <c r="CO23">
        <v>0.0905</v>
      </c>
    </row>
    <row r="24" spans="1:93" ht="12.75">
      <c r="A24">
        <v>0.032</v>
      </c>
      <c r="B24" s="10">
        <v>23</v>
      </c>
      <c r="C24">
        <v>0.0112</v>
      </c>
      <c r="D24">
        <v>0.012</v>
      </c>
      <c r="E24">
        <v>0.0129</v>
      </c>
      <c r="F24">
        <v>0.0138</v>
      </c>
      <c r="G24">
        <v>0.0146</v>
      </c>
      <c r="H24">
        <v>0.0155</v>
      </c>
      <c r="I24">
        <v>0.0164</v>
      </c>
      <c r="J24">
        <v>0.0173</v>
      </c>
      <c r="K24">
        <v>0.0181</v>
      </c>
      <c r="L24">
        <v>0.019</v>
      </c>
      <c r="M24">
        <v>0.0199</v>
      </c>
      <c r="N24">
        <v>0.0207</v>
      </c>
      <c r="O24">
        <v>0.0216</v>
      </c>
      <c r="P24">
        <v>0.0225</v>
      </c>
      <c r="Q24">
        <v>0.0233</v>
      </c>
      <c r="R24">
        <v>0.0242</v>
      </c>
      <c r="S24">
        <v>0.0251</v>
      </c>
      <c r="T24">
        <v>0.026</v>
      </c>
      <c r="U24">
        <v>0.0268</v>
      </c>
      <c r="V24">
        <v>0.0277</v>
      </c>
      <c r="W24">
        <v>0.0286</v>
      </c>
      <c r="X24">
        <v>0.0294</v>
      </c>
      <c r="Y24">
        <v>0.0303</v>
      </c>
      <c r="Z24">
        <v>0.0312</v>
      </c>
      <c r="AA24">
        <v>0.0321</v>
      </c>
      <c r="AB24">
        <v>0.0329</v>
      </c>
      <c r="AC24">
        <v>0.0338</v>
      </c>
      <c r="AD24">
        <v>0.0347</v>
      </c>
      <c r="AE24">
        <v>0.0355</v>
      </c>
      <c r="AF24">
        <v>0.0364</v>
      </c>
      <c r="AG24">
        <v>0.0373</v>
      </c>
      <c r="AH24">
        <v>0.0381</v>
      </c>
      <c r="AI24">
        <v>0.039</v>
      </c>
      <c r="AJ24">
        <v>0.0399</v>
      </c>
      <c r="AK24">
        <v>0.0408</v>
      </c>
      <c r="AL24">
        <v>0.0416</v>
      </c>
      <c r="AM24">
        <v>0.0425</v>
      </c>
      <c r="AN24">
        <v>0.0434</v>
      </c>
      <c r="AO24">
        <v>0.0442</v>
      </c>
      <c r="AP24">
        <v>0.0451</v>
      </c>
      <c r="AQ24">
        <v>0.046</v>
      </c>
      <c r="AR24">
        <v>0.0469</v>
      </c>
      <c r="AS24">
        <v>0.0477</v>
      </c>
      <c r="AT24">
        <v>0.0486</v>
      </c>
      <c r="AU24">
        <v>0.0495</v>
      </c>
      <c r="AV24">
        <v>0.0503</v>
      </c>
      <c r="AW24">
        <v>0.0512</v>
      </c>
      <c r="AX24">
        <v>0.0521</v>
      </c>
      <c r="AY24">
        <v>0.0529</v>
      </c>
      <c r="AZ24">
        <v>0.0538</v>
      </c>
      <c r="BA24">
        <v>0.0547</v>
      </c>
      <c r="BB24">
        <v>0.0556</v>
      </c>
      <c r="BC24">
        <v>0.0564</v>
      </c>
      <c r="BD24">
        <v>0.0573</v>
      </c>
      <c r="BE24">
        <v>0.0582</v>
      </c>
      <c r="BF24">
        <v>0.059</v>
      </c>
      <c r="BG24">
        <v>0.0599</v>
      </c>
      <c r="BH24">
        <v>0.0608</v>
      </c>
      <c r="BI24">
        <v>0.0617</v>
      </c>
      <c r="BJ24">
        <v>0.0625</v>
      </c>
      <c r="BK24">
        <v>0.0634</v>
      </c>
      <c r="BL24">
        <v>0.0643</v>
      </c>
      <c r="BM24">
        <v>0.0651</v>
      </c>
      <c r="BN24">
        <v>0.066</v>
      </c>
      <c r="BO24">
        <v>0.0669</v>
      </c>
      <c r="BP24">
        <v>0.0677</v>
      </c>
      <c r="BQ24">
        <v>0.0686</v>
      </c>
      <c r="BR24">
        <v>0.0695</v>
      </c>
      <c r="BS24">
        <v>0.0704</v>
      </c>
      <c r="BT24">
        <v>0.0712</v>
      </c>
      <c r="BU24">
        <v>0.0721</v>
      </c>
      <c r="BV24">
        <v>0.073</v>
      </c>
      <c r="BW24">
        <v>0.0738</v>
      </c>
      <c r="BX24">
        <v>0.0747</v>
      </c>
      <c r="BY24">
        <v>0.0756</v>
      </c>
      <c r="BZ24">
        <v>0.0765</v>
      </c>
      <c r="CA24">
        <v>0.0773</v>
      </c>
      <c r="CB24">
        <v>0.0782</v>
      </c>
      <c r="CC24">
        <v>0.0791</v>
      </c>
      <c r="CD24">
        <v>0.0799</v>
      </c>
      <c r="CE24">
        <v>0.0808</v>
      </c>
      <c r="CF24">
        <v>0.0817</v>
      </c>
      <c r="CG24">
        <v>0.0825</v>
      </c>
      <c r="CH24">
        <v>0.0834</v>
      </c>
      <c r="CI24">
        <v>0.0843</v>
      </c>
      <c r="CJ24">
        <v>0.0852</v>
      </c>
      <c r="CK24">
        <v>0.086</v>
      </c>
      <c r="CL24">
        <v>0.0869</v>
      </c>
      <c r="CM24">
        <v>0.0878</v>
      </c>
      <c r="CN24">
        <v>0.0886</v>
      </c>
      <c r="CO24">
        <v>0.0895</v>
      </c>
    </row>
    <row r="25" spans="1:93" ht="12.75">
      <c r="A25">
        <v>0.033</v>
      </c>
      <c r="B25" s="10">
        <v>24</v>
      </c>
      <c r="C25">
        <v>0.0102</v>
      </c>
      <c r="D25">
        <v>0.011</v>
      </c>
      <c r="E25">
        <v>0.0119</v>
      </c>
      <c r="F25">
        <v>0.0128</v>
      </c>
      <c r="G25">
        <v>0.0136</v>
      </c>
      <c r="H25">
        <v>0.0145</v>
      </c>
      <c r="I25">
        <v>0.0154</v>
      </c>
      <c r="J25">
        <v>0.0163</v>
      </c>
      <c r="K25">
        <v>0.0171</v>
      </c>
      <c r="L25">
        <v>0.018</v>
      </c>
      <c r="M25">
        <v>0.0189</v>
      </c>
      <c r="N25">
        <v>0.0197</v>
      </c>
      <c r="O25">
        <v>0.0206</v>
      </c>
      <c r="P25">
        <v>0.0215</v>
      </c>
      <c r="Q25">
        <v>0.0223</v>
      </c>
      <c r="R25">
        <v>0.0232</v>
      </c>
      <c r="S25">
        <v>0.0241</v>
      </c>
      <c r="T25">
        <v>0.025</v>
      </c>
      <c r="U25">
        <v>0.0258</v>
      </c>
      <c r="V25">
        <v>0.0267</v>
      </c>
      <c r="W25">
        <v>0.0276</v>
      </c>
      <c r="X25">
        <v>0.0284</v>
      </c>
      <c r="Y25">
        <v>0.0293</v>
      </c>
      <c r="Z25">
        <v>0.0302</v>
      </c>
      <c r="AA25">
        <v>0.0311</v>
      </c>
      <c r="AB25">
        <v>0.0319</v>
      </c>
      <c r="AC25">
        <v>0.0328</v>
      </c>
      <c r="AD25">
        <v>0.0337</v>
      </c>
      <c r="AE25">
        <v>0.0345</v>
      </c>
      <c r="AF25">
        <v>0.0354</v>
      </c>
      <c r="AG25">
        <v>0.0363</v>
      </c>
      <c r="AH25">
        <v>0.0371</v>
      </c>
      <c r="AI25">
        <v>0.038</v>
      </c>
      <c r="AJ25">
        <v>0.0389</v>
      </c>
      <c r="AK25">
        <v>0.0398</v>
      </c>
      <c r="AL25">
        <v>0.0406</v>
      </c>
      <c r="AM25">
        <v>0.0415</v>
      </c>
      <c r="AN25">
        <v>0.0424</v>
      </c>
      <c r="AO25">
        <v>0.0432</v>
      </c>
      <c r="AP25">
        <v>0.0441</v>
      </c>
      <c r="AQ25">
        <v>0.045</v>
      </c>
      <c r="AR25">
        <v>0.0459</v>
      </c>
      <c r="AS25">
        <v>0.0467</v>
      </c>
      <c r="AT25">
        <v>0.0476</v>
      </c>
      <c r="AU25">
        <v>0.0485</v>
      </c>
      <c r="AV25">
        <v>0.0493</v>
      </c>
      <c r="AW25">
        <v>0.0502</v>
      </c>
      <c r="AX25">
        <v>0.0511</v>
      </c>
      <c r="AY25">
        <v>0.0519</v>
      </c>
      <c r="AZ25">
        <v>0.0528</v>
      </c>
      <c r="BA25">
        <v>0.0537</v>
      </c>
      <c r="BB25">
        <v>0.0546</v>
      </c>
      <c r="BC25">
        <v>0.0554</v>
      </c>
      <c r="BD25">
        <v>0.0563</v>
      </c>
      <c r="BE25">
        <v>0.0572</v>
      </c>
      <c r="BF25">
        <v>0.058</v>
      </c>
      <c r="BG25">
        <v>0.0589</v>
      </c>
      <c r="BH25">
        <v>0.0598</v>
      </c>
      <c r="BI25">
        <v>0.0607</v>
      </c>
      <c r="BJ25">
        <v>0.0615</v>
      </c>
      <c r="BK25">
        <v>0.0624</v>
      </c>
      <c r="BL25">
        <v>0.0633</v>
      </c>
      <c r="BM25">
        <v>0.0641</v>
      </c>
      <c r="BN25">
        <v>0.065</v>
      </c>
      <c r="BO25">
        <v>0.0659</v>
      </c>
      <c r="BP25">
        <v>0.0667</v>
      </c>
      <c r="BQ25">
        <v>0.0676</v>
      </c>
      <c r="BR25">
        <v>0.0685</v>
      </c>
      <c r="BS25">
        <v>0.0694</v>
      </c>
      <c r="BT25">
        <v>0.0702</v>
      </c>
      <c r="BU25">
        <v>0.0711</v>
      </c>
      <c r="BV25">
        <v>0.072</v>
      </c>
      <c r="BW25">
        <v>0.0728</v>
      </c>
      <c r="BX25">
        <v>0.0737</v>
      </c>
      <c r="BY25">
        <v>0.0746</v>
      </c>
      <c r="BZ25">
        <v>0.0755</v>
      </c>
      <c r="CA25">
        <v>0.0763</v>
      </c>
      <c r="CB25">
        <v>0.0772</v>
      </c>
      <c r="CC25">
        <v>0.0781</v>
      </c>
      <c r="CD25">
        <v>0.0789</v>
      </c>
      <c r="CE25">
        <v>0.0798</v>
      </c>
      <c r="CF25">
        <v>0.0807</v>
      </c>
      <c r="CG25">
        <v>0.0815</v>
      </c>
      <c r="CH25">
        <v>0.0824</v>
      </c>
      <c r="CI25">
        <v>0.0833</v>
      </c>
      <c r="CJ25">
        <v>0.0842</v>
      </c>
      <c r="CK25">
        <v>0.085</v>
      </c>
      <c r="CL25">
        <v>0.0859</v>
      </c>
      <c r="CM25">
        <v>0.0868</v>
      </c>
      <c r="CN25">
        <v>0.0876</v>
      </c>
      <c r="CO25">
        <v>0.0885</v>
      </c>
    </row>
    <row r="26" spans="1:93" ht="12.75">
      <c r="A26">
        <v>0.034</v>
      </c>
      <c r="B26" s="10">
        <v>25</v>
      </c>
      <c r="C26">
        <v>0.0092</v>
      </c>
      <c r="D26">
        <v>0.01</v>
      </c>
      <c r="E26">
        <v>0.0109</v>
      </c>
      <c r="F26">
        <v>0.0118</v>
      </c>
      <c r="G26">
        <v>0.0126</v>
      </c>
      <c r="H26">
        <v>0.0135</v>
      </c>
      <c r="I26">
        <v>0.0144</v>
      </c>
      <c r="J26">
        <v>0.0153</v>
      </c>
      <c r="K26">
        <v>0.0161</v>
      </c>
      <c r="L26">
        <v>0.017</v>
      </c>
      <c r="M26">
        <v>0.0179</v>
      </c>
      <c r="N26">
        <v>0.0187</v>
      </c>
      <c r="O26">
        <v>0.0196</v>
      </c>
      <c r="P26">
        <v>0.0205</v>
      </c>
      <c r="Q26">
        <v>0.0213</v>
      </c>
      <c r="R26">
        <v>0.0222</v>
      </c>
      <c r="S26">
        <v>0.0231</v>
      </c>
      <c r="T26">
        <v>0.024</v>
      </c>
      <c r="U26">
        <v>0.0248</v>
      </c>
      <c r="V26">
        <v>0.0257</v>
      </c>
      <c r="W26">
        <v>0.0266</v>
      </c>
      <c r="X26">
        <v>0.0274</v>
      </c>
      <c r="Y26">
        <v>0.0283</v>
      </c>
      <c r="Z26">
        <v>0.0292</v>
      </c>
      <c r="AA26">
        <v>0.0301</v>
      </c>
      <c r="AB26">
        <v>0.0309</v>
      </c>
      <c r="AC26">
        <v>0.0318</v>
      </c>
      <c r="AD26">
        <v>0.0327</v>
      </c>
      <c r="AE26">
        <v>0.0335</v>
      </c>
      <c r="AF26">
        <v>0.0344</v>
      </c>
      <c r="AG26">
        <v>0.0353</v>
      </c>
      <c r="AH26">
        <v>0.0361</v>
      </c>
      <c r="AI26">
        <v>0.037</v>
      </c>
      <c r="AJ26">
        <v>0.0379</v>
      </c>
      <c r="AK26">
        <v>0.0388</v>
      </c>
      <c r="AL26">
        <v>0.0396</v>
      </c>
      <c r="AM26">
        <v>0.0405</v>
      </c>
      <c r="AN26">
        <v>0.0414</v>
      </c>
      <c r="AO26">
        <v>0.0422</v>
      </c>
      <c r="AP26">
        <v>0.0431</v>
      </c>
      <c r="AQ26">
        <v>0.044</v>
      </c>
      <c r="AR26">
        <v>0.0449</v>
      </c>
      <c r="AS26">
        <v>0.0457</v>
      </c>
      <c r="AT26">
        <v>0.0466</v>
      </c>
      <c r="AU26">
        <v>0.0475</v>
      </c>
      <c r="AV26">
        <v>0.0483</v>
      </c>
      <c r="AW26">
        <v>0.0492</v>
      </c>
      <c r="AX26">
        <v>0.0501</v>
      </c>
      <c r="AY26">
        <v>0.0509</v>
      </c>
      <c r="AZ26">
        <v>0.0518</v>
      </c>
      <c r="BA26">
        <v>0.0527</v>
      </c>
      <c r="BB26">
        <v>0.0536</v>
      </c>
      <c r="BC26">
        <v>0.0544</v>
      </c>
      <c r="BD26">
        <v>0.0553</v>
      </c>
      <c r="BE26">
        <v>0.0562</v>
      </c>
      <c r="BF26">
        <v>0.057</v>
      </c>
      <c r="BG26">
        <v>0.0579</v>
      </c>
      <c r="BH26">
        <v>0.0588</v>
      </c>
      <c r="BI26">
        <v>0.0597</v>
      </c>
      <c r="BJ26">
        <v>0.0605</v>
      </c>
      <c r="BK26">
        <v>0.0614</v>
      </c>
      <c r="BL26">
        <v>0.0623</v>
      </c>
      <c r="BM26">
        <v>0.0631</v>
      </c>
      <c r="BN26">
        <v>0.064</v>
      </c>
      <c r="BO26">
        <v>0.0649</v>
      </c>
      <c r="BP26">
        <v>0.0657</v>
      </c>
      <c r="BQ26">
        <v>0.0666</v>
      </c>
      <c r="BR26">
        <v>0.0675</v>
      </c>
      <c r="BS26">
        <v>0.0684</v>
      </c>
      <c r="BT26">
        <v>0.0692</v>
      </c>
      <c r="BU26">
        <v>0.0701</v>
      </c>
      <c r="BV26">
        <v>0.071</v>
      </c>
      <c r="BW26">
        <v>0.0718</v>
      </c>
      <c r="BX26">
        <v>0.0727</v>
      </c>
      <c r="BY26">
        <v>0.0736</v>
      </c>
      <c r="BZ26">
        <v>0.0745</v>
      </c>
      <c r="CA26">
        <v>0.0753</v>
      </c>
      <c r="CB26">
        <v>0.0762</v>
      </c>
      <c r="CC26">
        <v>0.0771</v>
      </c>
      <c r="CD26">
        <v>0.0779</v>
      </c>
      <c r="CE26">
        <v>0.0788</v>
      </c>
      <c r="CF26">
        <v>0.0797</v>
      </c>
      <c r="CG26">
        <v>0.0805</v>
      </c>
      <c r="CH26">
        <v>0.0814</v>
      </c>
      <c r="CI26">
        <v>0.0823</v>
      </c>
      <c r="CJ26">
        <v>0.0832</v>
      </c>
      <c r="CK26">
        <v>0.084</v>
      </c>
      <c r="CL26">
        <v>0.0849</v>
      </c>
      <c r="CM26">
        <v>0.0858</v>
      </c>
      <c r="CN26">
        <v>0.0866</v>
      </c>
      <c r="CO26">
        <v>0.0875</v>
      </c>
    </row>
    <row r="27" spans="1:93" ht="12.75">
      <c r="A27">
        <v>0.035</v>
      </c>
      <c r="B27" s="10">
        <v>26</v>
      </c>
      <c r="C27">
        <v>0.0082</v>
      </c>
      <c r="D27">
        <v>0.009</v>
      </c>
      <c r="E27">
        <v>0.0099</v>
      </c>
      <c r="F27">
        <v>0.0108</v>
      </c>
      <c r="G27">
        <v>0.0116</v>
      </c>
      <c r="H27">
        <v>0.0125</v>
      </c>
      <c r="I27">
        <v>0.0134</v>
      </c>
      <c r="J27">
        <v>0.0143</v>
      </c>
      <c r="K27">
        <v>0.0151</v>
      </c>
      <c r="L27">
        <v>0.016</v>
      </c>
      <c r="M27">
        <v>0.0169</v>
      </c>
      <c r="N27">
        <v>0.0177</v>
      </c>
      <c r="O27">
        <v>0.0186</v>
      </c>
      <c r="P27">
        <v>0.0195</v>
      </c>
      <c r="Q27">
        <v>0.0203</v>
      </c>
      <c r="R27">
        <v>0.0212</v>
      </c>
      <c r="S27">
        <v>0.0221</v>
      </c>
      <c r="T27">
        <v>0.023</v>
      </c>
      <c r="U27">
        <v>0.0238</v>
      </c>
      <c r="V27">
        <v>0.0247</v>
      </c>
      <c r="W27">
        <v>0.0256</v>
      </c>
      <c r="X27">
        <v>0.0264</v>
      </c>
      <c r="Y27">
        <v>0.0273</v>
      </c>
      <c r="Z27">
        <v>0.0282</v>
      </c>
      <c r="AA27">
        <v>0.0291</v>
      </c>
      <c r="AB27">
        <v>0.0299</v>
      </c>
      <c r="AC27">
        <v>0.0308</v>
      </c>
      <c r="AD27">
        <v>0.0317</v>
      </c>
      <c r="AE27">
        <v>0.0325</v>
      </c>
      <c r="AF27">
        <v>0.0334</v>
      </c>
      <c r="AG27">
        <v>0.0343</v>
      </c>
      <c r="AH27">
        <v>0.0351</v>
      </c>
      <c r="AI27">
        <v>0.036</v>
      </c>
      <c r="AJ27">
        <v>0.0369</v>
      </c>
      <c r="AK27">
        <v>0.0378</v>
      </c>
      <c r="AL27">
        <v>0.0386</v>
      </c>
      <c r="AM27">
        <v>0.0395</v>
      </c>
      <c r="AN27">
        <v>0.0404</v>
      </c>
      <c r="AO27">
        <v>0.0412</v>
      </c>
      <c r="AP27">
        <v>0.0421</v>
      </c>
      <c r="AQ27">
        <v>0.043</v>
      </c>
      <c r="AR27">
        <v>0.0439</v>
      </c>
      <c r="AS27">
        <v>0.0447</v>
      </c>
      <c r="AT27">
        <v>0.0456</v>
      </c>
      <c r="AU27">
        <v>0.0465</v>
      </c>
      <c r="AV27">
        <v>0.0473</v>
      </c>
      <c r="AW27">
        <v>0.0482</v>
      </c>
      <c r="AX27">
        <v>0.0491</v>
      </c>
      <c r="AY27">
        <v>0.0499</v>
      </c>
      <c r="AZ27">
        <v>0.0508</v>
      </c>
      <c r="BA27">
        <v>0.0517</v>
      </c>
      <c r="BB27">
        <v>0.0526</v>
      </c>
      <c r="BC27">
        <v>0.0534</v>
      </c>
      <c r="BD27">
        <v>0.0543</v>
      </c>
      <c r="BE27">
        <v>0.0552</v>
      </c>
      <c r="BF27">
        <v>0.056</v>
      </c>
      <c r="BG27">
        <v>0.0569</v>
      </c>
      <c r="BH27">
        <v>0.0578</v>
      </c>
      <c r="BI27">
        <v>0.0587</v>
      </c>
      <c r="BJ27">
        <v>0.0595</v>
      </c>
      <c r="BK27">
        <v>0.0604</v>
      </c>
      <c r="BL27">
        <v>0.0613</v>
      </c>
      <c r="BM27">
        <v>0.0621</v>
      </c>
      <c r="BN27">
        <v>0.063</v>
      </c>
      <c r="BO27">
        <v>0.0639</v>
      </c>
      <c r="BP27">
        <v>0.0647</v>
      </c>
      <c r="BQ27">
        <v>0.0656</v>
      </c>
      <c r="BR27">
        <v>0.0665</v>
      </c>
      <c r="BS27">
        <v>0.0674</v>
      </c>
      <c r="BT27">
        <v>0.0682</v>
      </c>
      <c r="BU27">
        <v>0.0691</v>
      </c>
      <c r="BV27">
        <v>0.07</v>
      </c>
      <c r="BW27">
        <v>0.0708</v>
      </c>
      <c r="BX27">
        <v>0.0717</v>
      </c>
      <c r="BY27">
        <v>0.0726</v>
      </c>
      <c r="BZ27">
        <v>0.0735</v>
      </c>
      <c r="CA27">
        <v>0.0743</v>
      </c>
      <c r="CB27">
        <v>0.0752</v>
      </c>
      <c r="CC27">
        <v>0.0761</v>
      </c>
      <c r="CD27">
        <v>0.0769</v>
      </c>
      <c r="CE27">
        <v>0.0778</v>
      </c>
      <c r="CF27">
        <v>0.0787</v>
      </c>
      <c r="CG27">
        <v>0.0795</v>
      </c>
      <c r="CH27">
        <v>0.0804</v>
      </c>
      <c r="CI27">
        <v>0.0813</v>
      </c>
      <c r="CJ27">
        <v>0.0822</v>
      </c>
      <c r="CK27">
        <v>0.083</v>
      </c>
      <c r="CL27">
        <v>0.0839</v>
      </c>
      <c r="CM27">
        <v>0.0848</v>
      </c>
      <c r="CN27">
        <v>0.0856</v>
      </c>
      <c r="CO27">
        <v>0.0865</v>
      </c>
    </row>
    <row r="28" spans="1:93" ht="12.75">
      <c r="A28">
        <v>0.036</v>
      </c>
      <c r="B28" s="10">
        <v>27</v>
      </c>
      <c r="C28">
        <v>0.0072</v>
      </c>
      <c r="D28">
        <v>0.008</v>
      </c>
      <c r="E28">
        <v>0.0089</v>
      </c>
      <c r="F28">
        <v>0.0098</v>
      </c>
      <c r="G28">
        <v>0.0106</v>
      </c>
      <c r="H28">
        <v>0.0115</v>
      </c>
      <c r="I28">
        <v>0.0124</v>
      </c>
      <c r="J28">
        <v>0.0133</v>
      </c>
      <c r="K28">
        <v>0.0141</v>
      </c>
      <c r="L28">
        <v>0.015</v>
      </c>
      <c r="M28">
        <v>0.0159</v>
      </c>
      <c r="N28">
        <v>0.0167</v>
      </c>
      <c r="O28">
        <v>0.0176</v>
      </c>
      <c r="P28">
        <v>0.0185</v>
      </c>
      <c r="Q28">
        <v>0.0193</v>
      </c>
      <c r="R28">
        <v>0.0202</v>
      </c>
      <c r="S28">
        <v>0.0211</v>
      </c>
      <c r="T28">
        <v>0.022</v>
      </c>
      <c r="U28">
        <v>0.0228</v>
      </c>
      <c r="V28">
        <v>0.0237</v>
      </c>
      <c r="W28">
        <v>0.0246</v>
      </c>
      <c r="X28">
        <v>0.0254</v>
      </c>
      <c r="Y28">
        <v>0.0263</v>
      </c>
      <c r="Z28">
        <v>0.0272</v>
      </c>
      <c r="AA28">
        <v>0.0281</v>
      </c>
      <c r="AB28">
        <v>0.0289</v>
      </c>
      <c r="AC28">
        <v>0.0298</v>
      </c>
      <c r="AD28">
        <v>0.0307</v>
      </c>
      <c r="AE28">
        <v>0.0315</v>
      </c>
      <c r="AF28">
        <v>0.0324</v>
      </c>
      <c r="AG28">
        <v>0.0333</v>
      </c>
      <c r="AH28">
        <v>0.0341</v>
      </c>
      <c r="AI28">
        <v>0.035</v>
      </c>
      <c r="AJ28">
        <v>0.0359</v>
      </c>
      <c r="AK28">
        <v>0.0368</v>
      </c>
      <c r="AL28">
        <v>0.0376</v>
      </c>
      <c r="AM28">
        <v>0.0385</v>
      </c>
      <c r="AN28">
        <v>0.0394</v>
      </c>
      <c r="AO28">
        <v>0.0402</v>
      </c>
      <c r="AP28">
        <v>0.0411</v>
      </c>
      <c r="AQ28">
        <v>0.042</v>
      </c>
      <c r="AR28">
        <v>0.0429</v>
      </c>
      <c r="AS28">
        <v>0.0437</v>
      </c>
      <c r="AT28">
        <v>0.0446</v>
      </c>
      <c r="AU28">
        <v>0.0455</v>
      </c>
      <c r="AV28">
        <v>0.0463</v>
      </c>
      <c r="AW28">
        <v>0.0472</v>
      </c>
      <c r="AX28">
        <v>0.0481</v>
      </c>
      <c r="AY28">
        <v>0.0489</v>
      </c>
      <c r="AZ28">
        <v>0.0498</v>
      </c>
      <c r="BA28">
        <v>0.0507</v>
      </c>
      <c r="BB28">
        <v>0.0516</v>
      </c>
      <c r="BC28">
        <v>0.0524</v>
      </c>
      <c r="BD28">
        <v>0.0533</v>
      </c>
      <c r="BE28">
        <v>0.0542</v>
      </c>
      <c r="BF28">
        <v>0.055</v>
      </c>
      <c r="BG28">
        <v>0.0559</v>
      </c>
      <c r="BH28">
        <v>0.0568</v>
      </c>
      <c r="BI28">
        <v>0.0577</v>
      </c>
      <c r="BJ28">
        <v>0.0585</v>
      </c>
      <c r="BK28">
        <v>0.0594</v>
      </c>
      <c r="BL28">
        <v>0.0603</v>
      </c>
      <c r="BM28">
        <v>0.0611</v>
      </c>
      <c r="BN28">
        <v>0.062</v>
      </c>
      <c r="BO28">
        <v>0.0629</v>
      </c>
      <c r="BP28">
        <v>0.0637</v>
      </c>
      <c r="BQ28">
        <v>0.0646</v>
      </c>
      <c r="BR28">
        <v>0.0655</v>
      </c>
      <c r="BS28">
        <v>0.0664</v>
      </c>
      <c r="BT28">
        <v>0.0672</v>
      </c>
      <c r="BU28">
        <v>0.0681</v>
      </c>
      <c r="BV28">
        <v>0.069</v>
      </c>
      <c r="BW28">
        <v>0.0698</v>
      </c>
      <c r="BX28">
        <v>0.0707</v>
      </c>
      <c r="BY28">
        <v>0.0716</v>
      </c>
      <c r="BZ28">
        <v>0.0725</v>
      </c>
      <c r="CA28">
        <v>0.0733</v>
      </c>
      <c r="CB28">
        <v>0.0742</v>
      </c>
      <c r="CC28">
        <v>0.0751</v>
      </c>
      <c r="CD28">
        <v>0.0759</v>
      </c>
      <c r="CE28">
        <v>0.0768</v>
      </c>
      <c r="CF28">
        <v>0.0777</v>
      </c>
      <c r="CG28">
        <v>0.0785</v>
      </c>
      <c r="CH28">
        <v>0.0794</v>
      </c>
      <c r="CI28">
        <v>0.0803</v>
      </c>
      <c r="CJ28">
        <v>0.0812</v>
      </c>
      <c r="CK28">
        <v>0.082</v>
      </c>
      <c r="CL28">
        <v>0.0829</v>
      </c>
      <c r="CM28">
        <v>0.0838</v>
      </c>
      <c r="CN28">
        <v>0.0846</v>
      </c>
      <c r="CO28">
        <v>0.0855</v>
      </c>
    </row>
    <row r="29" spans="1:93" ht="12.75">
      <c r="A29">
        <v>0.037</v>
      </c>
      <c r="B29" s="10">
        <v>28</v>
      </c>
      <c r="C29">
        <v>0.0062</v>
      </c>
      <c r="D29">
        <v>0.007</v>
      </c>
      <c r="E29">
        <v>0.0079</v>
      </c>
      <c r="F29">
        <v>0.0088</v>
      </c>
      <c r="G29">
        <v>0.0096</v>
      </c>
      <c r="H29">
        <v>0.0105</v>
      </c>
      <c r="I29">
        <v>0.0114</v>
      </c>
      <c r="J29">
        <v>0.0123</v>
      </c>
      <c r="K29">
        <v>0.0131</v>
      </c>
      <c r="L29">
        <v>0.014</v>
      </c>
      <c r="M29">
        <v>0.0149</v>
      </c>
      <c r="N29">
        <v>0.0157</v>
      </c>
      <c r="O29">
        <v>0.0166</v>
      </c>
      <c r="P29">
        <v>0.0175</v>
      </c>
      <c r="Q29">
        <v>0.0183</v>
      </c>
      <c r="R29">
        <v>0.0192</v>
      </c>
      <c r="S29">
        <v>0.0201</v>
      </c>
      <c r="T29">
        <v>0.021</v>
      </c>
      <c r="U29">
        <v>0.0218</v>
      </c>
      <c r="V29">
        <v>0.0227</v>
      </c>
      <c r="W29">
        <v>0.0236</v>
      </c>
      <c r="X29">
        <v>0.0244</v>
      </c>
      <c r="Y29">
        <v>0.0253</v>
      </c>
      <c r="Z29">
        <v>0.0262</v>
      </c>
      <c r="AA29">
        <v>0.0271</v>
      </c>
      <c r="AB29">
        <v>0.0279</v>
      </c>
      <c r="AC29">
        <v>0.0288</v>
      </c>
      <c r="AD29">
        <v>0.0297</v>
      </c>
      <c r="AE29">
        <v>0.0305</v>
      </c>
      <c r="AF29">
        <v>0.0314</v>
      </c>
      <c r="AG29">
        <v>0.0323</v>
      </c>
      <c r="AH29">
        <v>0.0331</v>
      </c>
      <c r="AI29">
        <v>0.034</v>
      </c>
      <c r="AJ29">
        <v>0.0349</v>
      </c>
      <c r="AK29">
        <v>0.0358</v>
      </c>
      <c r="AL29">
        <v>0.0366</v>
      </c>
      <c r="AM29">
        <v>0.0375</v>
      </c>
      <c r="AN29">
        <v>0.0384</v>
      </c>
      <c r="AO29">
        <v>0.0392</v>
      </c>
      <c r="AP29">
        <v>0.0401</v>
      </c>
      <c r="AQ29">
        <v>0.041</v>
      </c>
      <c r="AR29">
        <v>0.0419</v>
      </c>
      <c r="AS29">
        <v>0.0427</v>
      </c>
      <c r="AT29">
        <v>0.0436</v>
      </c>
      <c r="AU29">
        <v>0.0445</v>
      </c>
      <c r="AV29">
        <v>0.0453</v>
      </c>
      <c r="AW29">
        <v>0.0462</v>
      </c>
      <c r="AX29">
        <v>0.0471</v>
      </c>
      <c r="AY29">
        <v>0.0479</v>
      </c>
      <c r="AZ29">
        <v>0.0488</v>
      </c>
      <c r="BA29">
        <v>0.0497</v>
      </c>
      <c r="BB29">
        <v>0.0506</v>
      </c>
      <c r="BC29">
        <v>0.0514</v>
      </c>
      <c r="BD29">
        <v>0.0523</v>
      </c>
      <c r="BE29">
        <v>0.0532</v>
      </c>
      <c r="BF29">
        <v>0.054</v>
      </c>
      <c r="BG29">
        <v>0.0549</v>
      </c>
      <c r="BH29">
        <v>0.0558</v>
      </c>
      <c r="BI29">
        <v>0.0567</v>
      </c>
      <c r="BJ29">
        <v>0.0575</v>
      </c>
      <c r="BK29">
        <v>0.0584</v>
      </c>
      <c r="BL29">
        <v>0.0593</v>
      </c>
      <c r="BM29">
        <v>0.0601</v>
      </c>
      <c r="BN29">
        <v>0.061</v>
      </c>
      <c r="BO29">
        <v>0.0619</v>
      </c>
      <c r="BP29">
        <v>0.0627</v>
      </c>
      <c r="BQ29">
        <v>0.0636</v>
      </c>
      <c r="BR29">
        <v>0.0645</v>
      </c>
      <c r="BS29">
        <v>0.0654</v>
      </c>
      <c r="BT29">
        <v>0.0662</v>
      </c>
      <c r="BU29">
        <v>0.0671</v>
      </c>
      <c r="BV29">
        <v>0.068</v>
      </c>
      <c r="BW29">
        <v>0.0688</v>
      </c>
      <c r="BX29">
        <v>0.0697</v>
      </c>
      <c r="BY29">
        <v>0.0706</v>
      </c>
      <c r="BZ29">
        <v>0.0715</v>
      </c>
      <c r="CA29">
        <v>0.0723</v>
      </c>
      <c r="CB29">
        <v>0.0732</v>
      </c>
      <c r="CC29">
        <v>0.0741</v>
      </c>
      <c r="CD29">
        <v>0.0749</v>
      </c>
      <c r="CE29">
        <v>0.0758</v>
      </c>
      <c r="CF29">
        <v>0.0767</v>
      </c>
      <c r="CG29">
        <v>0.0775</v>
      </c>
      <c r="CH29">
        <v>0.0784</v>
      </c>
      <c r="CI29">
        <v>0.0793</v>
      </c>
      <c r="CJ29">
        <v>0.0802</v>
      </c>
      <c r="CK29">
        <v>0.081</v>
      </c>
      <c r="CL29">
        <v>0.0819</v>
      </c>
      <c r="CM29">
        <v>0.0828</v>
      </c>
      <c r="CN29">
        <v>0.0836</v>
      </c>
      <c r="CO29">
        <v>0.0845</v>
      </c>
    </row>
    <row r="30" spans="1:93" ht="12.75">
      <c r="A30">
        <v>0.038</v>
      </c>
      <c r="B30" s="10">
        <v>29</v>
      </c>
      <c r="C30">
        <v>0.0052</v>
      </c>
      <c r="D30">
        <v>0.006</v>
      </c>
      <c r="E30">
        <v>0.0069</v>
      </c>
      <c r="F30">
        <v>0.0078</v>
      </c>
      <c r="G30">
        <v>0.0086</v>
      </c>
      <c r="H30">
        <v>0.0095</v>
      </c>
      <c r="I30">
        <v>0.0104</v>
      </c>
      <c r="J30">
        <v>0.0113</v>
      </c>
      <c r="K30">
        <v>0.0121</v>
      </c>
      <c r="L30">
        <v>0.013</v>
      </c>
      <c r="M30">
        <v>0.0139</v>
      </c>
      <c r="N30">
        <v>0.0147</v>
      </c>
      <c r="O30">
        <v>0.0156</v>
      </c>
      <c r="P30">
        <v>0.0165</v>
      </c>
      <c r="Q30">
        <v>0.0173</v>
      </c>
      <c r="R30">
        <v>0.0182</v>
      </c>
      <c r="S30">
        <v>0.0191</v>
      </c>
      <c r="T30">
        <v>0.02</v>
      </c>
      <c r="U30">
        <v>0.0208</v>
      </c>
      <c r="V30">
        <v>0.0217</v>
      </c>
      <c r="W30">
        <v>0.0226</v>
      </c>
      <c r="X30">
        <v>0.0234</v>
      </c>
      <c r="Y30">
        <v>0.0243</v>
      </c>
      <c r="Z30">
        <v>0.0252</v>
      </c>
      <c r="AA30">
        <v>0.0261</v>
      </c>
      <c r="AB30">
        <v>0.0269</v>
      </c>
      <c r="AC30">
        <v>0.0278</v>
      </c>
      <c r="AD30">
        <v>0.0287</v>
      </c>
      <c r="AE30">
        <v>0.0295</v>
      </c>
      <c r="AF30">
        <v>0.0304</v>
      </c>
      <c r="AG30">
        <v>0.0313</v>
      </c>
      <c r="AH30">
        <v>0.0321</v>
      </c>
      <c r="AI30">
        <v>0.033</v>
      </c>
      <c r="AJ30">
        <v>0.0339</v>
      </c>
      <c r="AK30">
        <v>0.0348</v>
      </c>
      <c r="AL30">
        <v>0.0356</v>
      </c>
      <c r="AM30">
        <v>0.0365</v>
      </c>
      <c r="AN30">
        <v>0.0374</v>
      </c>
      <c r="AO30">
        <v>0.0382</v>
      </c>
      <c r="AP30">
        <v>0.0391</v>
      </c>
      <c r="AQ30">
        <v>0.04</v>
      </c>
      <c r="AR30">
        <v>0.0409</v>
      </c>
      <c r="AS30">
        <v>0.0417</v>
      </c>
      <c r="AT30">
        <v>0.0426</v>
      </c>
      <c r="AU30">
        <v>0.0435</v>
      </c>
      <c r="AV30">
        <v>0.0443</v>
      </c>
      <c r="AW30">
        <v>0.0452</v>
      </c>
      <c r="AX30">
        <v>0.0461</v>
      </c>
      <c r="AY30">
        <v>0.0469</v>
      </c>
      <c r="AZ30">
        <v>0.0478</v>
      </c>
      <c r="BA30">
        <v>0.0487</v>
      </c>
      <c r="BB30">
        <v>0.0496</v>
      </c>
      <c r="BC30">
        <v>0.0504</v>
      </c>
      <c r="BD30">
        <v>0.0513</v>
      </c>
      <c r="BE30">
        <v>0.0522</v>
      </c>
      <c r="BF30">
        <v>0.053</v>
      </c>
      <c r="BG30">
        <v>0.0539</v>
      </c>
      <c r="BH30">
        <v>0.0548</v>
      </c>
      <c r="BI30">
        <v>0.0557</v>
      </c>
      <c r="BJ30">
        <v>0.0565</v>
      </c>
      <c r="BK30">
        <v>0.0574</v>
      </c>
      <c r="BL30">
        <v>0.0583</v>
      </c>
      <c r="BM30">
        <v>0.0591</v>
      </c>
      <c r="BN30">
        <v>0.06</v>
      </c>
      <c r="BO30">
        <v>0.0609</v>
      </c>
      <c r="BP30">
        <v>0.0617</v>
      </c>
      <c r="BQ30">
        <v>0.0626</v>
      </c>
      <c r="BR30">
        <v>0.0635</v>
      </c>
      <c r="BS30">
        <v>0.0644</v>
      </c>
      <c r="BT30">
        <v>0.0652</v>
      </c>
      <c r="BU30">
        <v>0.0661</v>
      </c>
      <c r="BV30">
        <v>0.067</v>
      </c>
      <c r="BW30">
        <v>0.0678</v>
      </c>
      <c r="BX30">
        <v>0.0687</v>
      </c>
      <c r="BY30">
        <v>0.0696</v>
      </c>
      <c r="BZ30">
        <v>0.0705</v>
      </c>
      <c r="CA30">
        <v>0.0713</v>
      </c>
      <c r="CB30">
        <v>0.0722</v>
      </c>
      <c r="CC30">
        <v>0.0731</v>
      </c>
      <c r="CD30">
        <v>0.0739</v>
      </c>
      <c r="CE30">
        <v>0.0748</v>
      </c>
      <c r="CF30">
        <v>0.0757</v>
      </c>
      <c r="CG30">
        <v>0.0765</v>
      </c>
      <c r="CH30">
        <v>0.0774</v>
      </c>
      <c r="CI30">
        <v>0.0783</v>
      </c>
      <c r="CJ30">
        <v>0.0792</v>
      </c>
      <c r="CK30">
        <v>0.08</v>
      </c>
      <c r="CL30">
        <v>0.0809</v>
      </c>
      <c r="CM30">
        <v>0.0818</v>
      </c>
      <c r="CN30">
        <v>0.0826</v>
      </c>
      <c r="CO30">
        <v>0.0835</v>
      </c>
    </row>
    <row r="31" spans="1:93" ht="12.75">
      <c r="A31">
        <v>0.039</v>
      </c>
      <c r="B31" s="10">
        <v>30</v>
      </c>
      <c r="C31">
        <v>0.0042</v>
      </c>
      <c r="D31">
        <v>0.005</v>
      </c>
      <c r="E31">
        <v>0.0059</v>
      </c>
      <c r="F31">
        <v>0.0068</v>
      </c>
      <c r="G31">
        <v>0.0076</v>
      </c>
      <c r="H31">
        <v>0.0085</v>
      </c>
      <c r="I31">
        <v>0.0094</v>
      </c>
      <c r="J31">
        <v>0.0103</v>
      </c>
      <c r="K31">
        <v>0.0111</v>
      </c>
      <c r="L31">
        <v>0.012</v>
      </c>
      <c r="M31">
        <v>0.0129</v>
      </c>
      <c r="N31">
        <v>0.0137</v>
      </c>
      <c r="O31">
        <v>0.0146</v>
      </c>
      <c r="P31">
        <v>0.0155</v>
      </c>
      <c r="Q31">
        <v>0.0163</v>
      </c>
      <c r="R31">
        <v>0.0172</v>
      </c>
      <c r="S31">
        <v>0.0181</v>
      </c>
      <c r="T31">
        <v>0.019</v>
      </c>
      <c r="U31">
        <v>0.0198</v>
      </c>
      <c r="V31">
        <v>0.0207</v>
      </c>
      <c r="W31">
        <v>0.0216</v>
      </c>
      <c r="X31">
        <v>0.0224</v>
      </c>
      <c r="Y31">
        <v>0.0233</v>
      </c>
      <c r="Z31">
        <v>0.0242</v>
      </c>
      <c r="AA31">
        <v>0.0251</v>
      </c>
      <c r="AB31">
        <v>0.0259</v>
      </c>
      <c r="AC31">
        <v>0.0268</v>
      </c>
      <c r="AD31">
        <v>0.0277</v>
      </c>
      <c r="AE31">
        <v>0.0285</v>
      </c>
      <c r="AF31">
        <v>0.0294</v>
      </c>
      <c r="AG31">
        <v>0.0303</v>
      </c>
      <c r="AH31">
        <v>0.0311</v>
      </c>
      <c r="AI31">
        <v>0.032</v>
      </c>
      <c r="AJ31">
        <v>0.0329</v>
      </c>
      <c r="AK31">
        <v>0.0338</v>
      </c>
      <c r="AL31">
        <v>0.0346</v>
      </c>
      <c r="AM31">
        <v>0.0355</v>
      </c>
      <c r="AN31">
        <v>0.0364</v>
      </c>
      <c r="AO31">
        <v>0.0372</v>
      </c>
      <c r="AP31">
        <v>0.0381</v>
      </c>
      <c r="AQ31">
        <v>0.039</v>
      </c>
      <c r="AR31">
        <v>0.0399</v>
      </c>
      <c r="AS31">
        <v>0.0407</v>
      </c>
      <c r="AT31">
        <v>0.0416</v>
      </c>
      <c r="AU31">
        <v>0.0425</v>
      </c>
      <c r="AV31">
        <v>0.0433</v>
      </c>
      <c r="AW31">
        <v>0.0442</v>
      </c>
      <c r="AX31">
        <v>0.0451</v>
      </c>
      <c r="AY31">
        <v>0.0459</v>
      </c>
      <c r="AZ31">
        <v>0.0468</v>
      </c>
      <c r="BA31">
        <v>0.0477</v>
      </c>
      <c r="BB31">
        <v>0.0486</v>
      </c>
      <c r="BC31">
        <v>0.0494</v>
      </c>
      <c r="BD31">
        <v>0.0503</v>
      </c>
      <c r="BE31">
        <v>0.0512</v>
      </c>
      <c r="BF31">
        <v>0.052</v>
      </c>
      <c r="BG31">
        <v>0.0529</v>
      </c>
      <c r="BH31">
        <v>0.0538</v>
      </c>
      <c r="BI31">
        <v>0.0547</v>
      </c>
      <c r="BJ31">
        <v>0.0555</v>
      </c>
      <c r="BK31">
        <v>0.0564</v>
      </c>
      <c r="BL31">
        <v>0.0573</v>
      </c>
      <c r="BM31">
        <v>0.0581</v>
      </c>
      <c r="BN31">
        <v>0.059</v>
      </c>
      <c r="BO31">
        <v>0.0599</v>
      </c>
      <c r="BP31">
        <v>0.0607</v>
      </c>
      <c r="BQ31">
        <v>0.0616</v>
      </c>
      <c r="BR31">
        <v>0.0625</v>
      </c>
      <c r="BS31">
        <v>0.0634</v>
      </c>
      <c r="BT31">
        <v>0.0642</v>
      </c>
      <c r="BU31">
        <v>0.0651</v>
      </c>
      <c r="BV31">
        <v>0.066</v>
      </c>
      <c r="BW31">
        <v>0.0668</v>
      </c>
      <c r="BX31">
        <v>0.0677</v>
      </c>
      <c r="BY31">
        <v>0.0686</v>
      </c>
      <c r="BZ31">
        <v>0.0695</v>
      </c>
      <c r="CA31">
        <v>0.0703</v>
      </c>
      <c r="CB31">
        <v>0.0712</v>
      </c>
      <c r="CC31">
        <v>0.0721</v>
      </c>
      <c r="CD31">
        <v>0.0729</v>
      </c>
      <c r="CE31">
        <v>0.0738</v>
      </c>
      <c r="CF31">
        <v>0.0747</v>
      </c>
      <c r="CG31">
        <v>0.0755</v>
      </c>
      <c r="CH31">
        <v>0.0764</v>
      </c>
      <c r="CI31">
        <v>0.0773</v>
      </c>
      <c r="CJ31">
        <v>0.0782</v>
      </c>
      <c r="CK31">
        <v>0.079</v>
      </c>
      <c r="CL31">
        <v>0.0799</v>
      </c>
      <c r="CM31">
        <v>0.0808</v>
      </c>
      <c r="CN31">
        <v>0.0816</v>
      </c>
      <c r="CO31">
        <v>0.0825</v>
      </c>
    </row>
    <row r="32" spans="1:93" ht="12.75">
      <c r="A32">
        <v>0.04</v>
      </c>
      <c r="B32" s="10">
        <v>31</v>
      </c>
      <c r="C32">
        <v>0.0032</v>
      </c>
      <c r="D32">
        <v>0.004</v>
      </c>
      <c r="E32">
        <v>0.0049</v>
      </c>
      <c r="F32">
        <v>0.0058</v>
      </c>
      <c r="G32">
        <v>0.0066</v>
      </c>
      <c r="H32">
        <v>0.0075</v>
      </c>
      <c r="I32">
        <v>0.0084</v>
      </c>
      <c r="J32">
        <v>0.0093</v>
      </c>
      <c r="K32">
        <v>0.0101</v>
      </c>
      <c r="L32">
        <v>0.011</v>
      </c>
      <c r="M32">
        <v>0.0119</v>
      </c>
      <c r="N32">
        <v>0.0127</v>
      </c>
      <c r="O32">
        <v>0.0136</v>
      </c>
      <c r="P32">
        <v>0.0145</v>
      </c>
      <c r="Q32">
        <v>0.0153</v>
      </c>
      <c r="R32">
        <v>0.0162</v>
      </c>
      <c r="S32">
        <v>0.0171</v>
      </c>
      <c r="T32">
        <v>0.018</v>
      </c>
      <c r="U32">
        <v>0.0188</v>
      </c>
      <c r="V32">
        <v>0.0197</v>
      </c>
      <c r="W32">
        <v>0.0206</v>
      </c>
      <c r="X32">
        <v>0.0214</v>
      </c>
      <c r="Y32">
        <v>0.0223</v>
      </c>
      <c r="Z32">
        <v>0.0232</v>
      </c>
      <c r="AA32">
        <v>0.0241</v>
      </c>
      <c r="AB32">
        <v>0.0249</v>
      </c>
      <c r="AC32">
        <v>0.0258</v>
      </c>
      <c r="AD32">
        <v>0.0267</v>
      </c>
      <c r="AE32">
        <v>0.0275</v>
      </c>
      <c r="AF32">
        <v>0.0284</v>
      </c>
      <c r="AG32">
        <v>0.0293</v>
      </c>
      <c r="AH32">
        <v>0.0301</v>
      </c>
      <c r="AI32">
        <v>0.031</v>
      </c>
      <c r="AJ32">
        <v>0.0319</v>
      </c>
      <c r="AK32">
        <v>0.0328</v>
      </c>
      <c r="AL32">
        <v>0.0336</v>
      </c>
      <c r="AM32">
        <v>0.0345</v>
      </c>
      <c r="AN32">
        <v>0.0354</v>
      </c>
      <c r="AO32">
        <v>0.0362</v>
      </c>
      <c r="AP32">
        <v>0.0371</v>
      </c>
      <c r="AQ32">
        <v>0.038</v>
      </c>
      <c r="AR32">
        <v>0.0389</v>
      </c>
      <c r="AS32">
        <v>0.0397</v>
      </c>
      <c r="AT32">
        <v>0.0406</v>
      </c>
      <c r="AU32">
        <v>0.0415</v>
      </c>
      <c r="AV32">
        <v>0.0423</v>
      </c>
      <c r="AW32">
        <v>0.0432</v>
      </c>
      <c r="AX32">
        <v>0.0441</v>
      </c>
      <c r="AY32">
        <v>0.0449</v>
      </c>
      <c r="AZ32">
        <v>0.0458</v>
      </c>
      <c r="BA32">
        <v>0.0467</v>
      </c>
      <c r="BB32">
        <v>0.0476</v>
      </c>
      <c r="BC32">
        <v>0.0484</v>
      </c>
      <c r="BD32">
        <v>0.0493</v>
      </c>
      <c r="BE32">
        <v>0.0502</v>
      </c>
      <c r="BF32">
        <v>0.051</v>
      </c>
      <c r="BG32">
        <v>0.0519</v>
      </c>
      <c r="BH32">
        <v>0.0528</v>
      </c>
      <c r="BI32">
        <v>0.0537</v>
      </c>
      <c r="BJ32">
        <v>0.0545</v>
      </c>
      <c r="BK32">
        <v>0.0554</v>
      </c>
      <c r="BL32">
        <v>0.0563</v>
      </c>
      <c r="BM32">
        <v>0.0571</v>
      </c>
      <c r="BN32">
        <v>0.058</v>
      </c>
      <c r="BO32">
        <v>0.0589</v>
      </c>
      <c r="BP32">
        <v>0.0597</v>
      </c>
      <c r="BQ32">
        <v>0.0606</v>
      </c>
      <c r="BR32">
        <v>0.0615</v>
      </c>
      <c r="BS32">
        <v>0.0624</v>
      </c>
      <c r="BT32">
        <v>0.0632</v>
      </c>
      <c r="BU32">
        <v>0.0641</v>
      </c>
      <c r="BV32">
        <v>0.065</v>
      </c>
      <c r="BW32">
        <v>0.0658</v>
      </c>
      <c r="BX32">
        <v>0.0667</v>
      </c>
      <c r="BY32">
        <v>0.0676</v>
      </c>
      <c r="BZ32">
        <v>0.0685</v>
      </c>
      <c r="CA32">
        <v>0.0693</v>
      </c>
      <c r="CB32">
        <v>0.0702</v>
      </c>
      <c r="CC32">
        <v>0.0711</v>
      </c>
      <c r="CD32">
        <v>0.0719</v>
      </c>
      <c r="CE32">
        <v>0.0728</v>
      </c>
      <c r="CF32">
        <v>0.0737</v>
      </c>
      <c r="CG32">
        <v>0.0745</v>
      </c>
      <c r="CH32">
        <v>0.0754</v>
      </c>
      <c r="CI32">
        <v>0.0763</v>
      </c>
      <c r="CJ32">
        <v>0.0772</v>
      </c>
      <c r="CK32">
        <v>0.078</v>
      </c>
      <c r="CL32">
        <v>0.0789</v>
      </c>
      <c r="CM32">
        <v>0.0798</v>
      </c>
      <c r="CN32">
        <v>0.0806</v>
      </c>
      <c r="CO32">
        <v>0.0815</v>
      </c>
    </row>
    <row r="33" spans="1:93" ht="12.75">
      <c r="A33">
        <v>0.041</v>
      </c>
      <c r="B33" s="10">
        <v>32</v>
      </c>
      <c r="C33">
        <v>0.0022</v>
      </c>
      <c r="D33">
        <v>0.003</v>
      </c>
      <c r="E33">
        <v>0.0039</v>
      </c>
      <c r="F33">
        <v>0.0048</v>
      </c>
      <c r="G33">
        <v>0.0056</v>
      </c>
      <c r="H33">
        <v>0.0065</v>
      </c>
      <c r="I33">
        <v>0.0074</v>
      </c>
      <c r="J33">
        <v>0.0083</v>
      </c>
      <c r="K33">
        <v>0.0091</v>
      </c>
      <c r="L33">
        <v>0.01</v>
      </c>
      <c r="M33">
        <v>0.0109</v>
      </c>
      <c r="N33">
        <v>0.0117</v>
      </c>
      <c r="O33">
        <v>0.0126</v>
      </c>
      <c r="P33">
        <v>0.0135</v>
      </c>
      <c r="Q33">
        <v>0.0143</v>
      </c>
      <c r="R33">
        <v>0.0152</v>
      </c>
      <c r="S33">
        <v>0.0161</v>
      </c>
      <c r="T33">
        <v>0.017</v>
      </c>
      <c r="U33">
        <v>0.0178</v>
      </c>
      <c r="V33">
        <v>0.0187</v>
      </c>
      <c r="W33">
        <v>0.0196</v>
      </c>
      <c r="X33">
        <v>0.0204</v>
      </c>
      <c r="Y33">
        <v>0.0213</v>
      </c>
      <c r="Z33">
        <v>0.0222</v>
      </c>
      <c r="AA33">
        <v>0.0231</v>
      </c>
      <c r="AB33">
        <v>0.0239</v>
      </c>
      <c r="AC33">
        <v>0.0248</v>
      </c>
      <c r="AD33">
        <v>0.0257</v>
      </c>
      <c r="AE33">
        <v>0.0265</v>
      </c>
      <c r="AF33">
        <v>0.0274</v>
      </c>
      <c r="AG33">
        <v>0.0283</v>
      </c>
      <c r="AH33">
        <v>0.0291</v>
      </c>
      <c r="AI33">
        <v>0.03</v>
      </c>
      <c r="AJ33">
        <v>0.0309</v>
      </c>
      <c r="AK33">
        <v>0.0318</v>
      </c>
      <c r="AL33">
        <v>0.0326</v>
      </c>
      <c r="AM33">
        <v>0.0335</v>
      </c>
      <c r="AN33">
        <v>0.0344</v>
      </c>
      <c r="AO33">
        <v>0.0352</v>
      </c>
      <c r="AP33">
        <v>0.0361</v>
      </c>
      <c r="AQ33">
        <v>0.037</v>
      </c>
      <c r="AR33">
        <v>0.0379</v>
      </c>
      <c r="AS33">
        <v>0.0387</v>
      </c>
      <c r="AT33">
        <v>0.0396</v>
      </c>
      <c r="AU33">
        <v>0.0405</v>
      </c>
      <c r="AV33">
        <v>0.0413</v>
      </c>
      <c r="AW33">
        <v>0.0422</v>
      </c>
      <c r="AX33">
        <v>0.0431</v>
      </c>
      <c r="AY33">
        <v>0.0439</v>
      </c>
      <c r="AZ33">
        <v>0.0448</v>
      </c>
      <c r="BA33">
        <v>0.0457</v>
      </c>
      <c r="BB33">
        <v>0.0466</v>
      </c>
      <c r="BC33">
        <v>0.0474</v>
      </c>
      <c r="BD33">
        <v>0.0483</v>
      </c>
      <c r="BE33">
        <v>0.0492</v>
      </c>
      <c r="BF33">
        <v>0.05</v>
      </c>
      <c r="BG33">
        <v>0.0509</v>
      </c>
      <c r="BH33">
        <v>0.0518</v>
      </c>
      <c r="BI33">
        <v>0.0527</v>
      </c>
      <c r="BJ33">
        <v>0.0535</v>
      </c>
      <c r="BK33">
        <v>0.0544</v>
      </c>
      <c r="BL33">
        <v>0.0553</v>
      </c>
      <c r="BM33">
        <v>0.0561</v>
      </c>
      <c r="BN33">
        <v>0.057</v>
      </c>
      <c r="BO33">
        <v>0.0579</v>
      </c>
      <c r="BP33">
        <v>0.0587</v>
      </c>
      <c r="BQ33">
        <v>0.0596</v>
      </c>
      <c r="BR33">
        <v>0.0605</v>
      </c>
      <c r="BS33">
        <v>0.0614</v>
      </c>
      <c r="BT33">
        <v>0.0622</v>
      </c>
      <c r="BU33">
        <v>0.0631</v>
      </c>
      <c r="BV33">
        <v>0.064</v>
      </c>
      <c r="BW33">
        <v>0.0648</v>
      </c>
      <c r="BX33">
        <v>0.0657</v>
      </c>
      <c r="BY33">
        <v>0.0666</v>
      </c>
      <c r="BZ33">
        <v>0.0675</v>
      </c>
      <c r="CA33">
        <v>0.0683</v>
      </c>
      <c r="CB33">
        <v>0.0692</v>
      </c>
      <c r="CC33">
        <v>0.0701</v>
      </c>
      <c r="CD33">
        <v>0.0709</v>
      </c>
      <c r="CE33">
        <v>0.0718</v>
      </c>
      <c r="CF33">
        <v>0.0727</v>
      </c>
      <c r="CG33">
        <v>0.0735</v>
      </c>
      <c r="CH33">
        <v>0.0744</v>
      </c>
      <c r="CI33">
        <v>0.0753</v>
      </c>
      <c r="CJ33">
        <v>0.0762</v>
      </c>
      <c r="CK33">
        <v>0.077</v>
      </c>
      <c r="CL33">
        <v>0.0779</v>
      </c>
      <c r="CM33">
        <v>0.0788</v>
      </c>
      <c r="CN33">
        <v>0.0796</v>
      </c>
      <c r="CO33">
        <v>0.0805</v>
      </c>
    </row>
    <row r="34" spans="1:93" ht="12.75">
      <c r="A34">
        <v>0.042</v>
      </c>
      <c r="B34" s="10">
        <v>33</v>
      </c>
      <c r="C34">
        <v>0.0012</v>
      </c>
      <c r="D34">
        <v>0.002</v>
      </c>
      <c r="E34">
        <v>0.0029</v>
      </c>
      <c r="F34">
        <v>0.0038</v>
      </c>
      <c r="G34">
        <v>0.0046</v>
      </c>
      <c r="H34">
        <v>0.0055</v>
      </c>
      <c r="I34">
        <v>0.0064</v>
      </c>
      <c r="J34">
        <v>0.0073</v>
      </c>
      <c r="K34">
        <v>0.0081</v>
      </c>
      <c r="L34">
        <v>0.009</v>
      </c>
      <c r="M34">
        <v>0.0099</v>
      </c>
      <c r="N34">
        <v>0.0107</v>
      </c>
      <c r="O34">
        <v>0.0116</v>
      </c>
      <c r="P34">
        <v>0.0125</v>
      </c>
      <c r="Q34">
        <v>0.0133</v>
      </c>
      <c r="R34">
        <v>0.0142</v>
      </c>
      <c r="S34">
        <v>0.0151</v>
      </c>
      <c r="T34">
        <v>0.016</v>
      </c>
      <c r="U34">
        <v>0.0168</v>
      </c>
      <c r="V34">
        <v>0.0177</v>
      </c>
      <c r="W34">
        <v>0.0186</v>
      </c>
      <c r="X34">
        <v>0.0194</v>
      </c>
      <c r="Y34">
        <v>0.0203</v>
      </c>
      <c r="Z34">
        <v>0.0212</v>
      </c>
      <c r="AA34">
        <v>0.0221</v>
      </c>
      <c r="AB34">
        <v>0.0229</v>
      </c>
      <c r="AC34">
        <v>0.0238</v>
      </c>
      <c r="AD34">
        <v>0.0247</v>
      </c>
      <c r="AE34">
        <v>0.0255</v>
      </c>
      <c r="AF34">
        <v>0.0264</v>
      </c>
      <c r="AG34">
        <v>0.0273</v>
      </c>
      <c r="AH34">
        <v>0.0281</v>
      </c>
      <c r="AI34">
        <v>0.029</v>
      </c>
      <c r="AJ34">
        <v>0.0299</v>
      </c>
      <c r="AK34">
        <v>0.0308</v>
      </c>
      <c r="AL34">
        <v>0.0316</v>
      </c>
      <c r="AM34">
        <v>0.0325</v>
      </c>
      <c r="AN34">
        <v>0.0334</v>
      </c>
      <c r="AO34">
        <v>0.0342</v>
      </c>
      <c r="AP34">
        <v>0.0351</v>
      </c>
      <c r="AQ34">
        <v>0.036</v>
      </c>
      <c r="AR34">
        <v>0.0369</v>
      </c>
      <c r="AS34">
        <v>0.0377</v>
      </c>
      <c r="AT34">
        <v>0.0386</v>
      </c>
      <c r="AU34">
        <v>0.0395</v>
      </c>
      <c r="AV34">
        <v>0.0403</v>
      </c>
      <c r="AW34">
        <v>0.0412</v>
      </c>
      <c r="AX34">
        <v>0.0421</v>
      </c>
      <c r="AY34">
        <v>0.0429</v>
      </c>
      <c r="AZ34">
        <v>0.0438</v>
      </c>
      <c r="BA34">
        <v>0.0447</v>
      </c>
      <c r="BB34">
        <v>0.0456</v>
      </c>
      <c r="BC34">
        <v>0.0464</v>
      </c>
      <c r="BD34">
        <v>0.0473</v>
      </c>
      <c r="BE34">
        <v>0.0482</v>
      </c>
      <c r="BF34">
        <v>0.049</v>
      </c>
      <c r="BG34">
        <v>0.0499</v>
      </c>
      <c r="BH34">
        <v>0.0508</v>
      </c>
      <c r="BI34">
        <v>0.0517</v>
      </c>
      <c r="BJ34">
        <v>0.0525</v>
      </c>
      <c r="BK34">
        <v>0.0534</v>
      </c>
      <c r="BL34">
        <v>0.0543</v>
      </c>
      <c r="BM34">
        <v>0.0551</v>
      </c>
      <c r="BN34">
        <v>0.056</v>
      </c>
      <c r="BO34">
        <v>0.0569</v>
      </c>
      <c r="BP34">
        <v>0.0577</v>
      </c>
      <c r="BQ34">
        <v>0.0586</v>
      </c>
      <c r="BR34">
        <v>0.0595</v>
      </c>
      <c r="BS34">
        <v>0.0604</v>
      </c>
      <c r="BT34">
        <v>0.0612</v>
      </c>
      <c r="BU34">
        <v>0.0621</v>
      </c>
      <c r="BV34">
        <v>0.063</v>
      </c>
      <c r="BW34">
        <v>0.0638</v>
      </c>
      <c r="BX34">
        <v>0.0647</v>
      </c>
      <c r="BY34">
        <v>0.0656</v>
      </c>
      <c r="BZ34">
        <v>0.0665</v>
      </c>
      <c r="CA34">
        <v>0.0673</v>
      </c>
      <c r="CB34">
        <v>0.0682</v>
      </c>
      <c r="CC34">
        <v>0.0691</v>
      </c>
      <c r="CD34">
        <v>0.0699</v>
      </c>
      <c r="CE34">
        <v>0.0708</v>
      </c>
      <c r="CF34">
        <v>0.0717</v>
      </c>
      <c r="CG34">
        <v>0.0725</v>
      </c>
      <c r="CH34">
        <v>0.0734</v>
      </c>
      <c r="CI34">
        <v>0.0743</v>
      </c>
      <c r="CJ34">
        <v>0.0752</v>
      </c>
      <c r="CK34">
        <v>0.076</v>
      </c>
      <c r="CL34">
        <v>0.0769</v>
      </c>
      <c r="CM34">
        <v>0.0778</v>
      </c>
      <c r="CN34">
        <v>0.0786</v>
      </c>
      <c r="CO34">
        <v>0.0795</v>
      </c>
    </row>
    <row r="35" spans="1:93" ht="12.75">
      <c r="A35">
        <v>0.043</v>
      </c>
      <c r="B35" s="10">
        <v>34</v>
      </c>
      <c r="C35">
        <v>0.0002</v>
      </c>
      <c r="D35">
        <v>0.001</v>
      </c>
      <c r="E35">
        <v>0.0019</v>
      </c>
      <c r="F35">
        <v>0.0028</v>
      </c>
      <c r="G35">
        <v>0.0036</v>
      </c>
      <c r="H35">
        <v>0.0045</v>
      </c>
      <c r="I35">
        <v>0.0054</v>
      </c>
      <c r="J35">
        <v>0.0063</v>
      </c>
      <c r="K35">
        <v>0.0071</v>
      </c>
      <c r="L35">
        <v>0.008</v>
      </c>
      <c r="M35">
        <v>0.0089</v>
      </c>
      <c r="N35">
        <v>0.0097</v>
      </c>
      <c r="O35">
        <v>0.0106</v>
      </c>
      <c r="P35">
        <v>0.0115</v>
      </c>
      <c r="Q35">
        <v>0.0123</v>
      </c>
      <c r="R35">
        <v>0.0132</v>
      </c>
      <c r="S35">
        <v>0.0141</v>
      </c>
      <c r="T35">
        <v>0.015</v>
      </c>
      <c r="U35">
        <v>0.0158</v>
      </c>
      <c r="V35">
        <v>0.0167</v>
      </c>
      <c r="W35">
        <v>0.0176</v>
      </c>
      <c r="X35">
        <v>0.0184</v>
      </c>
      <c r="Y35">
        <v>0.0193</v>
      </c>
      <c r="Z35">
        <v>0.0202</v>
      </c>
      <c r="AA35">
        <v>0.0211</v>
      </c>
      <c r="AB35">
        <v>0.0219</v>
      </c>
      <c r="AC35">
        <v>0.0228</v>
      </c>
      <c r="AD35">
        <v>0.0237</v>
      </c>
      <c r="AE35">
        <v>0.0245</v>
      </c>
      <c r="AF35">
        <v>0.0254</v>
      </c>
      <c r="AG35">
        <v>0.0263</v>
      </c>
      <c r="AH35">
        <v>0.0271</v>
      </c>
      <c r="AI35">
        <v>0.028</v>
      </c>
      <c r="AJ35">
        <v>0.0289</v>
      </c>
      <c r="AK35">
        <v>0.0298</v>
      </c>
      <c r="AL35">
        <v>0.0306</v>
      </c>
      <c r="AM35">
        <v>0.0315</v>
      </c>
      <c r="AN35">
        <v>0.0324</v>
      </c>
      <c r="AO35">
        <v>0.0332</v>
      </c>
      <c r="AP35">
        <v>0.0341</v>
      </c>
      <c r="AQ35">
        <v>0.035</v>
      </c>
      <c r="AR35">
        <v>0.0359</v>
      </c>
      <c r="AS35">
        <v>0.0367</v>
      </c>
      <c r="AT35">
        <v>0.0376</v>
      </c>
      <c r="AU35">
        <v>0.0385</v>
      </c>
      <c r="AV35">
        <v>0.0393</v>
      </c>
      <c r="AW35">
        <v>0.0402</v>
      </c>
      <c r="AX35">
        <v>0.0411</v>
      </c>
      <c r="AY35">
        <v>0.0419</v>
      </c>
      <c r="AZ35">
        <v>0.0428</v>
      </c>
      <c r="BA35">
        <v>0.0437</v>
      </c>
      <c r="BB35">
        <v>0.0446</v>
      </c>
      <c r="BC35">
        <v>0.0454</v>
      </c>
      <c r="BD35">
        <v>0.0463</v>
      </c>
      <c r="BE35">
        <v>0.0472</v>
      </c>
      <c r="BF35">
        <v>0.048</v>
      </c>
      <c r="BG35">
        <v>0.0489</v>
      </c>
      <c r="BH35">
        <v>0.0498</v>
      </c>
      <c r="BI35">
        <v>0.0507</v>
      </c>
      <c r="BJ35">
        <v>0.0515</v>
      </c>
      <c r="BK35">
        <v>0.0524</v>
      </c>
      <c r="BL35">
        <v>0.0533</v>
      </c>
      <c r="BM35">
        <v>0.0541</v>
      </c>
      <c r="BN35">
        <v>0.055</v>
      </c>
      <c r="BO35">
        <v>0.0559</v>
      </c>
      <c r="BP35">
        <v>0.0567</v>
      </c>
      <c r="BQ35">
        <v>0.0576</v>
      </c>
      <c r="BR35">
        <v>0.0585</v>
      </c>
      <c r="BS35">
        <v>0.0594</v>
      </c>
      <c r="BT35">
        <v>0.0602</v>
      </c>
      <c r="BU35">
        <v>0.0611</v>
      </c>
      <c r="BV35">
        <v>0.062</v>
      </c>
      <c r="BW35">
        <v>0.0628</v>
      </c>
      <c r="BX35">
        <v>0.0637</v>
      </c>
      <c r="BY35">
        <v>0.0646</v>
      </c>
      <c r="BZ35">
        <v>0.0655</v>
      </c>
      <c r="CA35">
        <v>0.0663</v>
      </c>
      <c r="CB35">
        <v>0.0672</v>
      </c>
      <c r="CC35">
        <v>0.0681</v>
      </c>
      <c r="CD35">
        <v>0.0689</v>
      </c>
      <c r="CE35">
        <v>0.0698</v>
      </c>
      <c r="CF35">
        <v>0.0707</v>
      </c>
      <c r="CG35">
        <v>0.0715</v>
      </c>
      <c r="CH35">
        <v>0.0724</v>
      </c>
      <c r="CI35">
        <v>0.0733</v>
      </c>
      <c r="CJ35">
        <v>0.0742</v>
      </c>
      <c r="CK35">
        <v>0.075</v>
      </c>
      <c r="CL35">
        <v>0.0759</v>
      </c>
      <c r="CM35">
        <v>0.0768</v>
      </c>
      <c r="CN35">
        <v>0.0776</v>
      </c>
      <c r="CO35">
        <v>0.0785</v>
      </c>
    </row>
    <row r="36" spans="1:93" ht="12.75">
      <c r="A36">
        <v>0.044</v>
      </c>
      <c r="B36" s="10">
        <v>35</v>
      </c>
      <c r="C36">
        <v>-0.0008</v>
      </c>
      <c r="D36">
        <v>0</v>
      </c>
      <c r="E36">
        <v>0.0009</v>
      </c>
      <c r="F36">
        <v>0.0018</v>
      </c>
      <c r="G36">
        <v>0.0026</v>
      </c>
      <c r="H36">
        <v>0.0035</v>
      </c>
      <c r="I36">
        <v>0.0044</v>
      </c>
      <c r="J36">
        <v>0.0053</v>
      </c>
      <c r="K36">
        <v>0.0061</v>
      </c>
      <c r="L36">
        <v>0.007</v>
      </c>
      <c r="M36">
        <v>0.0079</v>
      </c>
      <c r="N36">
        <v>0.0087</v>
      </c>
      <c r="O36">
        <v>0.0096</v>
      </c>
      <c r="P36">
        <v>0.0105</v>
      </c>
      <c r="Q36">
        <v>0.0113</v>
      </c>
      <c r="R36">
        <v>0.0122</v>
      </c>
      <c r="S36">
        <v>0.0131</v>
      </c>
      <c r="T36">
        <v>0.014</v>
      </c>
      <c r="U36">
        <v>0.0148</v>
      </c>
      <c r="V36">
        <v>0.0157</v>
      </c>
      <c r="W36">
        <v>0.0166</v>
      </c>
      <c r="X36">
        <v>0.0174</v>
      </c>
      <c r="Y36">
        <v>0.0183</v>
      </c>
      <c r="Z36">
        <v>0.0192</v>
      </c>
      <c r="AA36">
        <v>0.0201</v>
      </c>
      <c r="AB36">
        <v>0.0209</v>
      </c>
      <c r="AC36">
        <v>0.0218</v>
      </c>
      <c r="AD36">
        <v>0.0227</v>
      </c>
      <c r="AE36">
        <v>0.0235</v>
      </c>
      <c r="AF36">
        <v>0.0244</v>
      </c>
      <c r="AG36">
        <v>0.0253</v>
      </c>
      <c r="AH36">
        <v>0.0261</v>
      </c>
      <c r="AI36">
        <v>0.027</v>
      </c>
      <c r="AJ36">
        <v>0.0279</v>
      </c>
      <c r="AK36">
        <v>0.0288</v>
      </c>
      <c r="AL36">
        <v>0.0296</v>
      </c>
      <c r="AM36">
        <v>0.0305</v>
      </c>
      <c r="AN36">
        <v>0.0314</v>
      </c>
      <c r="AO36">
        <v>0.0322</v>
      </c>
      <c r="AP36">
        <v>0.0331</v>
      </c>
      <c r="AQ36">
        <v>0.034</v>
      </c>
      <c r="AR36">
        <v>0.0349</v>
      </c>
      <c r="AS36">
        <v>0.0357</v>
      </c>
      <c r="AT36">
        <v>0.0366</v>
      </c>
      <c r="AU36">
        <v>0.0375</v>
      </c>
      <c r="AV36">
        <v>0.0383</v>
      </c>
      <c r="AW36">
        <v>0.0392</v>
      </c>
      <c r="AX36">
        <v>0.0401</v>
      </c>
      <c r="AY36">
        <v>0.0409</v>
      </c>
      <c r="AZ36">
        <v>0.0418</v>
      </c>
      <c r="BA36">
        <v>0.0427</v>
      </c>
      <c r="BB36">
        <v>0.0436</v>
      </c>
      <c r="BC36">
        <v>0.0444</v>
      </c>
      <c r="BD36">
        <v>0.0453</v>
      </c>
      <c r="BE36">
        <v>0.0462</v>
      </c>
      <c r="BF36">
        <v>0.047</v>
      </c>
      <c r="BG36">
        <v>0.0479</v>
      </c>
      <c r="BH36">
        <v>0.0488</v>
      </c>
      <c r="BI36">
        <v>0.0497</v>
      </c>
      <c r="BJ36">
        <v>0.0505</v>
      </c>
      <c r="BK36">
        <v>0.0514</v>
      </c>
      <c r="BL36">
        <v>0.0523</v>
      </c>
      <c r="BM36">
        <v>0.0531</v>
      </c>
      <c r="BN36">
        <v>0.054</v>
      </c>
      <c r="BO36">
        <v>0.0549</v>
      </c>
      <c r="BP36">
        <v>0.0557</v>
      </c>
      <c r="BQ36">
        <v>0.0566</v>
      </c>
      <c r="BR36">
        <v>0.0575</v>
      </c>
      <c r="BS36">
        <v>0.0584</v>
      </c>
      <c r="BT36">
        <v>0.0592</v>
      </c>
      <c r="BU36">
        <v>0.0601</v>
      </c>
      <c r="BV36">
        <v>0.061</v>
      </c>
      <c r="BW36">
        <v>0.0618</v>
      </c>
      <c r="BX36">
        <v>0.0627</v>
      </c>
      <c r="BY36">
        <v>0.0636</v>
      </c>
      <c r="BZ36">
        <v>0.0645</v>
      </c>
      <c r="CA36">
        <v>0.0653</v>
      </c>
      <c r="CB36">
        <v>0.0662</v>
      </c>
      <c r="CC36">
        <v>0.0671</v>
      </c>
      <c r="CD36">
        <v>0.0679</v>
      </c>
      <c r="CE36">
        <v>0.0688</v>
      </c>
      <c r="CF36">
        <v>0.0697</v>
      </c>
      <c r="CG36">
        <v>0.0705</v>
      </c>
      <c r="CH36">
        <v>0.0714</v>
      </c>
      <c r="CI36">
        <v>0.0723</v>
      </c>
      <c r="CJ36">
        <v>0.0732</v>
      </c>
      <c r="CK36">
        <v>0.074</v>
      </c>
      <c r="CL36">
        <v>0.0749</v>
      </c>
      <c r="CM36">
        <v>0.0758</v>
      </c>
      <c r="CN36">
        <v>0.0766</v>
      </c>
      <c r="CO36">
        <v>0.0775</v>
      </c>
    </row>
    <row r="37" spans="1:93" ht="12.75">
      <c r="A37">
        <v>0.045</v>
      </c>
      <c r="B37" s="10">
        <v>36</v>
      </c>
      <c r="C37">
        <v>-0.0018</v>
      </c>
      <c r="D37">
        <v>-0.001</v>
      </c>
      <c r="E37">
        <v>-0.0001</v>
      </c>
      <c r="F37">
        <v>0.0008</v>
      </c>
      <c r="G37">
        <v>0.0016</v>
      </c>
      <c r="H37">
        <v>0.0025</v>
      </c>
      <c r="I37">
        <v>0.0034</v>
      </c>
      <c r="J37">
        <v>0.0043</v>
      </c>
      <c r="K37">
        <v>0.0051</v>
      </c>
      <c r="L37">
        <v>0.006</v>
      </c>
      <c r="M37">
        <v>0.0069</v>
      </c>
      <c r="N37">
        <v>0.0077</v>
      </c>
      <c r="O37">
        <v>0.0086</v>
      </c>
      <c r="P37">
        <v>0.0095</v>
      </c>
      <c r="Q37">
        <v>0.0103</v>
      </c>
      <c r="R37">
        <v>0.0112</v>
      </c>
      <c r="S37">
        <v>0.0121</v>
      </c>
      <c r="T37">
        <v>0.013</v>
      </c>
      <c r="U37">
        <v>0.0138</v>
      </c>
      <c r="V37">
        <v>0.0147</v>
      </c>
      <c r="W37">
        <v>0.0156</v>
      </c>
      <c r="X37">
        <v>0.0164</v>
      </c>
      <c r="Y37">
        <v>0.0173</v>
      </c>
      <c r="Z37">
        <v>0.0182</v>
      </c>
      <c r="AA37">
        <v>0.0191</v>
      </c>
      <c r="AB37">
        <v>0.0199</v>
      </c>
      <c r="AC37">
        <v>0.0208</v>
      </c>
      <c r="AD37">
        <v>0.0217</v>
      </c>
      <c r="AE37">
        <v>0.0225</v>
      </c>
      <c r="AF37">
        <v>0.0234</v>
      </c>
      <c r="AG37">
        <v>0.0243</v>
      </c>
      <c r="AH37">
        <v>0.0251</v>
      </c>
      <c r="AI37">
        <v>0.026</v>
      </c>
      <c r="AJ37">
        <v>0.0269</v>
      </c>
      <c r="AK37">
        <v>0.0278</v>
      </c>
      <c r="AL37">
        <v>0.0286</v>
      </c>
      <c r="AM37">
        <v>0.0295</v>
      </c>
      <c r="AN37">
        <v>0.0304</v>
      </c>
      <c r="AO37">
        <v>0.0312</v>
      </c>
      <c r="AP37">
        <v>0.0321</v>
      </c>
      <c r="AQ37">
        <v>0.033</v>
      </c>
      <c r="AR37">
        <v>0.0339</v>
      </c>
      <c r="AS37">
        <v>0.0347</v>
      </c>
      <c r="AT37">
        <v>0.0356</v>
      </c>
      <c r="AU37">
        <v>0.0365</v>
      </c>
      <c r="AV37">
        <v>0.0373</v>
      </c>
      <c r="AW37">
        <v>0.0382</v>
      </c>
      <c r="AX37">
        <v>0.0391</v>
      </c>
      <c r="AY37">
        <v>0.0399</v>
      </c>
      <c r="AZ37">
        <v>0.0408</v>
      </c>
      <c r="BA37">
        <v>0.0417</v>
      </c>
      <c r="BB37">
        <v>0.0426</v>
      </c>
      <c r="BC37">
        <v>0.0434</v>
      </c>
      <c r="BD37">
        <v>0.0443</v>
      </c>
      <c r="BE37">
        <v>0.0452</v>
      </c>
      <c r="BF37">
        <v>0.046</v>
      </c>
      <c r="BG37">
        <v>0.0469</v>
      </c>
      <c r="BH37">
        <v>0.0478</v>
      </c>
      <c r="BI37">
        <v>0.0487</v>
      </c>
      <c r="BJ37">
        <v>0.0495</v>
      </c>
      <c r="BK37">
        <v>0.0504</v>
      </c>
      <c r="BL37">
        <v>0.0513</v>
      </c>
      <c r="BM37">
        <v>0.0521</v>
      </c>
      <c r="BN37">
        <v>0.053</v>
      </c>
      <c r="BO37">
        <v>0.0539</v>
      </c>
      <c r="BP37">
        <v>0.0547</v>
      </c>
      <c r="BQ37">
        <v>0.0556</v>
      </c>
      <c r="BR37">
        <v>0.0565</v>
      </c>
      <c r="BS37">
        <v>0.0574</v>
      </c>
      <c r="BT37">
        <v>0.0582</v>
      </c>
      <c r="BU37">
        <v>0.0591</v>
      </c>
      <c r="BV37">
        <v>0.06</v>
      </c>
      <c r="BW37">
        <v>0.0608</v>
      </c>
      <c r="BX37">
        <v>0.0617</v>
      </c>
      <c r="BY37">
        <v>0.0626</v>
      </c>
      <c r="BZ37">
        <v>0.0635</v>
      </c>
      <c r="CA37">
        <v>0.0643</v>
      </c>
      <c r="CB37">
        <v>0.0652</v>
      </c>
      <c r="CC37">
        <v>0.0661</v>
      </c>
      <c r="CD37">
        <v>0.0669</v>
      </c>
      <c r="CE37">
        <v>0.0678</v>
      </c>
      <c r="CF37">
        <v>0.0687</v>
      </c>
      <c r="CG37">
        <v>0.0695</v>
      </c>
      <c r="CH37">
        <v>0.0704</v>
      </c>
      <c r="CI37">
        <v>0.0713</v>
      </c>
      <c r="CJ37">
        <v>0.0722</v>
      </c>
      <c r="CK37">
        <v>0.073</v>
      </c>
      <c r="CL37">
        <v>0.0739</v>
      </c>
      <c r="CM37">
        <v>0.0748</v>
      </c>
      <c r="CN37">
        <v>0.0756</v>
      </c>
      <c r="CO37">
        <v>0.0765</v>
      </c>
    </row>
    <row r="38" spans="1:93" ht="12.75">
      <c r="A38">
        <v>0.046</v>
      </c>
      <c r="B38" s="10">
        <v>37</v>
      </c>
      <c r="C38">
        <v>-0.0028</v>
      </c>
      <c r="D38">
        <v>-0.002</v>
      </c>
      <c r="E38">
        <v>-0.0011</v>
      </c>
      <c r="F38">
        <v>-0.0002</v>
      </c>
      <c r="G38">
        <v>0.0006</v>
      </c>
      <c r="H38">
        <v>0.0015</v>
      </c>
      <c r="I38">
        <v>0.0024</v>
      </c>
      <c r="J38">
        <v>0.0033</v>
      </c>
      <c r="K38">
        <v>0.0041</v>
      </c>
      <c r="L38">
        <v>0.005</v>
      </c>
      <c r="M38">
        <v>0.0059</v>
      </c>
      <c r="N38">
        <v>0.0067</v>
      </c>
      <c r="O38">
        <v>0.0076</v>
      </c>
      <c r="P38">
        <v>0.0085</v>
      </c>
      <c r="Q38">
        <v>0.0093</v>
      </c>
      <c r="R38">
        <v>0.0102</v>
      </c>
      <c r="S38">
        <v>0.0111</v>
      </c>
      <c r="T38">
        <v>0.012</v>
      </c>
      <c r="U38">
        <v>0.0128</v>
      </c>
      <c r="V38">
        <v>0.0137</v>
      </c>
      <c r="W38">
        <v>0.0146</v>
      </c>
      <c r="X38">
        <v>0.0154</v>
      </c>
      <c r="Y38">
        <v>0.0163</v>
      </c>
      <c r="Z38">
        <v>0.0172</v>
      </c>
      <c r="AA38">
        <v>0.0181</v>
      </c>
      <c r="AB38">
        <v>0.0189</v>
      </c>
      <c r="AC38">
        <v>0.0198</v>
      </c>
      <c r="AD38">
        <v>0.0207</v>
      </c>
      <c r="AE38">
        <v>0.0215</v>
      </c>
      <c r="AF38">
        <v>0.0224</v>
      </c>
      <c r="AG38">
        <v>0.0233</v>
      </c>
      <c r="AH38">
        <v>0.0241</v>
      </c>
      <c r="AI38">
        <v>0.025</v>
      </c>
      <c r="AJ38">
        <v>0.0259</v>
      </c>
      <c r="AK38">
        <v>0.0268</v>
      </c>
      <c r="AL38">
        <v>0.0276</v>
      </c>
      <c r="AM38">
        <v>0.0285</v>
      </c>
      <c r="AN38">
        <v>0.0294</v>
      </c>
      <c r="AO38">
        <v>0.0302</v>
      </c>
      <c r="AP38">
        <v>0.0311</v>
      </c>
      <c r="AQ38">
        <v>0.032</v>
      </c>
      <c r="AR38">
        <v>0.0329</v>
      </c>
      <c r="AS38">
        <v>0.0337</v>
      </c>
      <c r="AT38">
        <v>0.0346</v>
      </c>
      <c r="AU38">
        <v>0.0355</v>
      </c>
      <c r="AV38">
        <v>0.0363</v>
      </c>
      <c r="AW38">
        <v>0.0372</v>
      </c>
      <c r="AX38">
        <v>0.0381</v>
      </c>
      <c r="AY38">
        <v>0.0389</v>
      </c>
      <c r="AZ38">
        <v>0.0398</v>
      </c>
      <c r="BA38">
        <v>0.0407</v>
      </c>
      <c r="BB38">
        <v>0.0416</v>
      </c>
      <c r="BC38">
        <v>0.0424</v>
      </c>
      <c r="BD38">
        <v>0.0433</v>
      </c>
      <c r="BE38">
        <v>0.0442</v>
      </c>
      <c r="BF38">
        <v>0.045</v>
      </c>
      <c r="BG38">
        <v>0.0459</v>
      </c>
      <c r="BH38">
        <v>0.0468</v>
      </c>
      <c r="BI38">
        <v>0.0477</v>
      </c>
      <c r="BJ38">
        <v>0.0485</v>
      </c>
      <c r="BK38">
        <v>0.0494</v>
      </c>
      <c r="BL38">
        <v>0.0503</v>
      </c>
      <c r="BM38">
        <v>0.0511</v>
      </c>
      <c r="BN38">
        <v>0.052</v>
      </c>
      <c r="BO38">
        <v>0.0529</v>
      </c>
      <c r="BP38">
        <v>0.0537</v>
      </c>
      <c r="BQ38">
        <v>0.0546</v>
      </c>
      <c r="BR38">
        <v>0.0555</v>
      </c>
      <c r="BS38">
        <v>0.0564</v>
      </c>
      <c r="BT38">
        <v>0.0572</v>
      </c>
      <c r="BU38">
        <v>0.0581</v>
      </c>
      <c r="BV38">
        <v>0.059</v>
      </c>
      <c r="BW38">
        <v>0.0598</v>
      </c>
      <c r="BX38">
        <v>0.0607</v>
      </c>
      <c r="BY38">
        <v>0.0616</v>
      </c>
      <c r="BZ38">
        <v>0.0625</v>
      </c>
      <c r="CA38">
        <v>0.0633</v>
      </c>
      <c r="CB38">
        <v>0.0642</v>
      </c>
      <c r="CC38">
        <v>0.0651</v>
      </c>
      <c r="CD38">
        <v>0.0659</v>
      </c>
      <c r="CE38">
        <v>0.0668</v>
      </c>
      <c r="CF38">
        <v>0.0677</v>
      </c>
      <c r="CG38">
        <v>0.0685</v>
      </c>
      <c r="CH38">
        <v>0.0694</v>
      </c>
      <c r="CI38">
        <v>0.0703</v>
      </c>
      <c r="CJ38">
        <v>0.0712</v>
      </c>
      <c r="CK38">
        <v>0.072</v>
      </c>
      <c r="CL38">
        <v>0.0729</v>
      </c>
      <c r="CM38">
        <v>0.0738</v>
      </c>
      <c r="CN38">
        <v>0.0746</v>
      </c>
      <c r="CO38">
        <v>0.0755</v>
      </c>
    </row>
    <row r="39" spans="1:93" ht="12.75">
      <c r="A39">
        <v>0.047</v>
      </c>
      <c r="B39" s="10">
        <v>38</v>
      </c>
      <c r="C39">
        <v>-0.0038</v>
      </c>
      <c r="D39">
        <v>-0.003</v>
      </c>
      <c r="E39">
        <v>-0.0021</v>
      </c>
      <c r="F39">
        <v>-0.0012</v>
      </c>
      <c r="G39">
        <v>-0.0004</v>
      </c>
      <c r="H39">
        <v>0.0005</v>
      </c>
      <c r="I39">
        <v>0.0014</v>
      </c>
      <c r="J39">
        <v>0.0023</v>
      </c>
      <c r="K39">
        <v>0.0031</v>
      </c>
      <c r="L39">
        <v>0.004</v>
      </c>
      <c r="M39">
        <v>0.0049</v>
      </c>
      <c r="N39">
        <v>0.0057</v>
      </c>
      <c r="O39">
        <v>0.0066</v>
      </c>
      <c r="P39">
        <v>0.0075</v>
      </c>
      <c r="Q39">
        <v>0.0083</v>
      </c>
      <c r="R39">
        <v>0.0092</v>
      </c>
      <c r="S39">
        <v>0.0101</v>
      </c>
      <c r="T39">
        <v>0.011</v>
      </c>
      <c r="U39">
        <v>0.0118</v>
      </c>
      <c r="V39">
        <v>0.0127</v>
      </c>
      <c r="W39">
        <v>0.0136</v>
      </c>
      <c r="X39">
        <v>0.0144</v>
      </c>
      <c r="Y39">
        <v>0.0153</v>
      </c>
      <c r="Z39">
        <v>0.0162</v>
      </c>
      <c r="AA39">
        <v>0.0171</v>
      </c>
      <c r="AB39">
        <v>0.0179</v>
      </c>
      <c r="AC39">
        <v>0.0188</v>
      </c>
      <c r="AD39">
        <v>0.0197</v>
      </c>
      <c r="AE39">
        <v>0.0205</v>
      </c>
      <c r="AF39">
        <v>0.0214</v>
      </c>
      <c r="AG39">
        <v>0.0223</v>
      </c>
      <c r="AH39">
        <v>0.0231</v>
      </c>
      <c r="AI39">
        <v>0.024</v>
      </c>
      <c r="AJ39">
        <v>0.0249</v>
      </c>
      <c r="AK39">
        <v>0.0258</v>
      </c>
      <c r="AL39">
        <v>0.0266</v>
      </c>
      <c r="AM39">
        <v>0.0275</v>
      </c>
      <c r="AN39">
        <v>0.0284</v>
      </c>
      <c r="AO39">
        <v>0.0292</v>
      </c>
      <c r="AP39">
        <v>0.0301</v>
      </c>
      <c r="AQ39">
        <v>0.031</v>
      </c>
      <c r="AR39">
        <v>0.0319</v>
      </c>
      <c r="AS39">
        <v>0.0327</v>
      </c>
      <c r="AT39">
        <v>0.0336</v>
      </c>
      <c r="AU39">
        <v>0.0345</v>
      </c>
      <c r="AV39">
        <v>0.0353</v>
      </c>
      <c r="AW39">
        <v>0.0362</v>
      </c>
      <c r="AX39">
        <v>0.0371</v>
      </c>
      <c r="AY39">
        <v>0.0379</v>
      </c>
      <c r="AZ39">
        <v>0.0388</v>
      </c>
      <c r="BA39">
        <v>0.0397</v>
      </c>
      <c r="BB39">
        <v>0.0406</v>
      </c>
      <c r="BC39">
        <v>0.0414</v>
      </c>
      <c r="BD39">
        <v>0.0423</v>
      </c>
      <c r="BE39">
        <v>0.0432</v>
      </c>
      <c r="BF39">
        <v>0.044</v>
      </c>
      <c r="BG39">
        <v>0.0449</v>
      </c>
      <c r="BH39">
        <v>0.0458</v>
      </c>
      <c r="BI39">
        <v>0.0467</v>
      </c>
      <c r="BJ39">
        <v>0.0475</v>
      </c>
      <c r="BK39">
        <v>0.0484</v>
      </c>
      <c r="BL39">
        <v>0.0493</v>
      </c>
      <c r="BM39">
        <v>0.0501</v>
      </c>
      <c r="BN39">
        <v>0.051</v>
      </c>
      <c r="BO39">
        <v>0.0519</v>
      </c>
      <c r="BP39">
        <v>0.0527</v>
      </c>
      <c r="BQ39">
        <v>0.0536</v>
      </c>
      <c r="BR39">
        <v>0.0545</v>
      </c>
      <c r="BS39">
        <v>0.0554</v>
      </c>
      <c r="BT39">
        <v>0.0562</v>
      </c>
      <c r="BU39">
        <v>0.0571</v>
      </c>
      <c r="BV39">
        <v>0.058</v>
      </c>
      <c r="BW39">
        <v>0.0588</v>
      </c>
      <c r="BX39">
        <v>0.0597</v>
      </c>
      <c r="BY39">
        <v>0.0606</v>
      </c>
      <c r="BZ39">
        <v>0.0615</v>
      </c>
      <c r="CA39">
        <v>0.0623</v>
      </c>
      <c r="CB39">
        <v>0.0632</v>
      </c>
      <c r="CC39">
        <v>0.0641</v>
      </c>
      <c r="CD39">
        <v>0.0649</v>
      </c>
      <c r="CE39">
        <v>0.0658</v>
      </c>
      <c r="CF39">
        <v>0.0667</v>
      </c>
      <c r="CG39">
        <v>0.0675</v>
      </c>
      <c r="CH39">
        <v>0.0684</v>
      </c>
      <c r="CI39">
        <v>0.0693</v>
      </c>
      <c r="CJ39">
        <v>0.0702</v>
      </c>
      <c r="CK39">
        <v>0.071</v>
      </c>
      <c r="CL39">
        <v>0.0719</v>
      </c>
      <c r="CM39">
        <v>0.0728</v>
      </c>
      <c r="CN39">
        <v>0.0736</v>
      </c>
      <c r="CO39">
        <v>0.0745</v>
      </c>
    </row>
    <row r="40" spans="1:93" ht="12.75">
      <c r="A40">
        <v>0.048</v>
      </c>
      <c r="B40" s="10">
        <v>39</v>
      </c>
      <c r="C40">
        <v>-0.0048</v>
      </c>
      <c r="D40">
        <v>-0.004</v>
      </c>
      <c r="E40">
        <v>-0.0031</v>
      </c>
      <c r="F40">
        <v>-0.0022</v>
      </c>
      <c r="G40">
        <v>-0.0014</v>
      </c>
      <c r="H40">
        <v>-0.0005</v>
      </c>
      <c r="I40">
        <v>0.0004</v>
      </c>
      <c r="J40">
        <v>0.0013</v>
      </c>
      <c r="K40">
        <v>0.0021</v>
      </c>
      <c r="L40">
        <v>0.003</v>
      </c>
      <c r="M40">
        <v>0.0039</v>
      </c>
      <c r="N40">
        <v>0.0047</v>
      </c>
      <c r="O40">
        <v>0.0056</v>
      </c>
      <c r="P40">
        <v>0.0065</v>
      </c>
      <c r="Q40">
        <v>0.0073</v>
      </c>
      <c r="R40">
        <v>0.0082</v>
      </c>
      <c r="S40">
        <v>0.0091</v>
      </c>
      <c r="T40">
        <v>0.01</v>
      </c>
      <c r="U40">
        <v>0.0108</v>
      </c>
      <c r="V40">
        <v>0.0117</v>
      </c>
      <c r="W40">
        <v>0.0126</v>
      </c>
      <c r="X40">
        <v>0.0134</v>
      </c>
      <c r="Y40">
        <v>0.0143</v>
      </c>
      <c r="Z40">
        <v>0.0152</v>
      </c>
      <c r="AA40">
        <v>0.0161</v>
      </c>
      <c r="AB40">
        <v>0.0169</v>
      </c>
      <c r="AC40">
        <v>0.0178</v>
      </c>
      <c r="AD40">
        <v>0.0187</v>
      </c>
      <c r="AE40">
        <v>0.0195</v>
      </c>
      <c r="AF40">
        <v>0.0204</v>
      </c>
      <c r="AG40">
        <v>0.0213</v>
      </c>
      <c r="AH40">
        <v>0.0221</v>
      </c>
      <c r="AI40">
        <v>0.023</v>
      </c>
      <c r="AJ40">
        <v>0.0239</v>
      </c>
      <c r="AK40">
        <v>0.0248</v>
      </c>
      <c r="AL40">
        <v>0.0256</v>
      </c>
      <c r="AM40">
        <v>0.0265</v>
      </c>
      <c r="AN40">
        <v>0.0274</v>
      </c>
      <c r="AO40">
        <v>0.0282</v>
      </c>
      <c r="AP40">
        <v>0.0291</v>
      </c>
      <c r="AQ40">
        <v>0.03</v>
      </c>
      <c r="AR40">
        <v>0.0309</v>
      </c>
      <c r="AS40">
        <v>0.0317</v>
      </c>
      <c r="AT40">
        <v>0.0326</v>
      </c>
      <c r="AU40">
        <v>0.0335</v>
      </c>
      <c r="AV40">
        <v>0.0343</v>
      </c>
      <c r="AW40">
        <v>0.0352</v>
      </c>
      <c r="AX40">
        <v>0.0361</v>
      </c>
      <c r="AY40">
        <v>0.0369</v>
      </c>
      <c r="AZ40">
        <v>0.0378</v>
      </c>
      <c r="BA40">
        <v>0.0387</v>
      </c>
      <c r="BB40">
        <v>0.0396</v>
      </c>
      <c r="BC40">
        <v>0.0404</v>
      </c>
      <c r="BD40">
        <v>0.0413</v>
      </c>
      <c r="BE40">
        <v>0.0422</v>
      </c>
      <c r="BF40">
        <v>0.043</v>
      </c>
      <c r="BG40">
        <v>0.0439</v>
      </c>
      <c r="BH40">
        <v>0.0448</v>
      </c>
      <c r="BI40">
        <v>0.0457</v>
      </c>
      <c r="BJ40">
        <v>0.0465</v>
      </c>
      <c r="BK40">
        <v>0.0474</v>
      </c>
      <c r="BL40">
        <v>0.0483</v>
      </c>
      <c r="BM40">
        <v>0.0491</v>
      </c>
      <c r="BN40">
        <v>0.05</v>
      </c>
      <c r="BO40">
        <v>0.0509</v>
      </c>
      <c r="BP40">
        <v>0.0517</v>
      </c>
      <c r="BQ40">
        <v>0.0526</v>
      </c>
      <c r="BR40">
        <v>0.0535</v>
      </c>
      <c r="BS40">
        <v>0.0544</v>
      </c>
      <c r="BT40">
        <v>0.0552</v>
      </c>
      <c r="BU40">
        <v>0.0561</v>
      </c>
      <c r="BV40">
        <v>0.057</v>
      </c>
      <c r="BW40">
        <v>0.0578</v>
      </c>
      <c r="BX40">
        <v>0.0587</v>
      </c>
      <c r="BY40">
        <v>0.0596</v>
      </c>
      <c r="BZ40">
        <v>0.0605</v>
      </c>
      <c r="CA40">
        <v>0.0613</v>
      </c>
      <c r="CB40">
        <v>0.0622</v>
      </c>
      <c r="CC40">
        <v>0.0631</v>
      </c>
      <c r="CD40">
        <v>0.0639</v>
      </c>
      <c r="CE40">
        <v>0.0648</v>
      </c>
      <c r="CF40">
        <v>0.0657</v>
      </c>
      <c r="CG40">
        <v>0.0665</v>
      </c>
      <c r="CH40">
        <v>0.0674</v>
      </c>
      <c r="CI40">
        <v>0.0683</v>
      </c>
      <c r="CJ40">
        <v>0.0692</v>
      </c>
      <c r="CK40">
        <v>0.07</v>
      </c>
      <c r="CL40">
        <v>0.0709</v>
      </c>
      <c r="CM40">
        <v>0.0718</v>
      </c>
      <c r="CN40">
        <v>0.0726</v>
      </c>
      <c r="CO40">
        <v>0.0735</v>
      </c>
    </row>
    <row r="41" spans="1:93" ht="12.75">
      <c r="A41">
        <v>0.049</v>
      </c>
      <c r="B41" s="10">
        <v>40</v>
      </c>
      <c r="C41">
        <v>-0.0058</v>
      </c>
      <c r="D41">
        <v>-0.005</v>
      </c>
      <c r="E41">
        <v>-0.0041</v>
      </c>
      <c r="F41">
        <v>-0.0032</v>
      </c>
      <c r="G41">
        <v>-0.0024</v>
      </c>
      <c r="H41">
        <v>-0.0015</v>
      </c>
      <c r="I41">
        <v>-0.0006</v>
      </c>
      <c r="J41">
        <v>0.0003</v>
      </c>
      <c r="K41">
        <v>0.0011</v>
      </c>
      <c r="L41">
        <v>0.002</v>
      </c>
      <c r="M41">
        <v>0.0029</v>
      </c>
      <c r="N41">
        <v>0.0037</v>
      </c>
      <c r="O41">
        <v>0.0046</v>
      </c>
      <c r="P41">
        <v>0.0055</v>
      </c>
      <c r="Q41">
        <v>0.0063</v>
      </c>
      <c r="R41">
        <v>0.0072</v>
      </c>
      <c r="S41">
        <v>0.0081</v>
      </c>
      <c r="T41">
        <v>0.009</v>
      </c>
      <c r="U41">
        <v>0.0098</v>
      </c>
      <c r="V41">
        <v>0.0107</v>
      </c>
      <c r="W41">
        <v>0.0116</v>
      </c>
      <c r="X41">
        <v>0.0124</v>
      </c>
      <c r="Y41">
        <v>0.0133</v>
      </c>
      <c r="Z41">
        <v>0.0142</v>
      </c>
      <c r="AA41">
        <v>0.0151</v>
      </c>
      <c r="AB41">
        <v>0.0159</v>
      </c>
      <c r="AC41">
        <v>0.0168</v>
      </c>
      <c r="AD41">
        <v>0.0177</v>
      </c>
      <c r="AE41">
        <v>0.0185</v>
      </c>
      <c r="AF41">
        <v>0.0194</v>
      </c>
      <c r="AG41">
        <v>0.0203</v>
      </c>
      <c r="AH41">
        <v>0.0211</v>
      </c>
      <c r="AI41">
        <v>0.022</v>
      </c>
      <c r="AJ41">
        <v>0.0229</v>
      </c>
      <c r="AK41">
        <v>0.0238</v>
      </c>
      <c r="AL41">
        <v>0.0246</v>
      </c>
      <c r="AM41">
        <v>0.0255</v>
      </c>
      <c r="AN41">
        <v>0.0264</v>
      </c>
      <c r="AO41">
        <v>0.0272</v>
      </c>
      <c r="AP41">
        <v>0.0281</v>
      </c>
      <c r="AQ41">
        <v>0.029</v>
      </c>
      <c r="AR41">
        <v>0.0299</v>
      </c>
      <c r="AS41">
        <v>0.0307</v>
      </c>
      <c r="AT41">
        <v>0.0316</v>
      </c>
      <c r="AU41">
        <v>0.0325</v>
      </c>
      <c r="AV41">
        <v>0.0333</v>
      </c>
      <c r="AW41">
        <v>0.0342</v>
      </c>
      <c r="AX41">
        <v>0.0351</v>
      </c>
      <c r="AY41">
        <v>0.0359</v>
      </c>
      <c r="AZ41">
        <v>0.0368</v>
      </c>
      <c r="BA41">
        <v>0.0377</v>
      </c>
      <c r="BB41">
        <v>0.0386</v>
      </c>
      <c r="BC41">
        <v>0.0394</v>
      </c>
      <c r="BD41">
        <v>0.0403</v>
      </c>
      <c r="BE41">
        <v>0.0412</v>
      </c>
      <c r="BF41">
        <v>0.042</v>
      </c>
      <c r="BG41">
        <v>0.0429</v>
      </c>
      <c r="BH41">
        <v>0.0438</v>
      </c>
      <c r="BI41">
        <v>0.0447</v>
      </c>
      <c r="BJ41">
        <v>0.0455</v>
      </c>
      <c r="BK41">
        <v>0.0464</v>
      </c>
      <c r="BL41">
        <v>0.0473</v>
      </c>
      <c r="BM41">
        <v>0.0481</v>
      </c>
      <c r="BN41">
        <v>0.049</v>
      </c>
      <c r="BO41">
        <v>0.0499</v>
      </c>
      <c r="BP41">
        <v>0.0507</v>
      </c>
      <c r="BQ41">
        <v>0.0516</v>
      </c>
      <c r="BR41">
        <v>0.0525</v>
      </c>
      <c r="BS41">
        <v>0.0534</v>
      </c>
      <c r="BT41">
        <v>0.0542</v>
      </c>
      <c r="BU41">
        <v>0.0551</v>
      </c>
      <c r="BV41">
        <v>0.056</v>
      </c>
      <c r="BW41">
        <v>0.0568</v>
      </c>
      <c r="BX41">
        <v>0.0577</v>
      </c>
      <c r="BY41">
        <v>0.0586</v>
      </c>
      <c r="BZ41">
        <v>0.0595</v>
      </c>
      <c r="CA41">
        <v>0.0603</v>
      </c>
      <c r="CB41">
        <v>0.0612</v>
      </c>
      <c r="CC41">
        <v>0.0621</v>
      </c>
      <c r="CD41">
        <v>0.0629</v>
      </c>
      <c r="CE41">
        <v>0.0638</v>
      </c>
      <c r="CF41">
        <v>0.0647</v>
      </c>
      <c r="CG41">
        <v>0.0655</v>
      </c>
      <c r="CH41">
        <v>0.0664</v>
      </c>
      <c r="CI41">
        <v>0.0673</v>
      </c>
      <c r="CJ41">
        <v>0.0682</v>
      </c>
      <c r="CK41">
        <v>0.069</v>
      </c>
      <c r="CL41">
        <v>0.0699</v>
      </c>
      <c r="CM41">
        <v>0.0708</v>
      </c>
      <c r="CN41">
        <v>0.0716</v>
      </c>
      <c r="CO41">
        <v>0.0725</v>
      </c>
    </row>
    <row r="42" spans="1:93" ht="12.75">
      <c r="A42">
        <v>0.05</v>
      </c>
      <c r="B42" s="10">
        <v>41</v>
      </c>
      <c r="C42">
        <v>-0.0068</v>
      </c>
      <c r="D42">
        <v>-0.006</v>
      </c>
      <c r="E42">
        <v>-0.0051</v>
      </c>
      <c r="F42">
        <v>-0.0042</v>
      </c>
      <c r="G42">
        <v>-0.0034</v>
      </c>
      <c r="H42">
        <v>-0.0025</v>
      </c>
      <c r="I42">
        <v>-0.0016</v>
      </c>
      <c r="J42">
        <v>-0.0007</v>
      </c>
      <c r="K42">
        <v>0.0001</v>
      </c>
      <c r="L42">
        <v>0.001</v>
      </c>
      <c r="M42">
        <v>0.0019</v>
      </c>
      <c r="N42">
        <v>0.0027</v>
      </c>
      <c r="O42">
        <v>0.0036</v>
      </c>
      <c r="P42">
        <v>0.0045</v>
      </c>
      <c r="Q42">
        <v>0.0053</v>
      </c>
      <c r="R42">
        <v>0.0062</v>
      </c>
      <c r="S42">
        <v>0.0071</v>
      </c>
      <c r="T42">
        <v>0.008</v>
      </c>
      <c r="U42">
        <v>0.0088</v>
      </c>
      <c r="V42">
        <v>0.0097</v>
      </c>
      <c r="W42">
        <v>0.0106</v>
      </c>
      <c r="X42">
        <v>0.0114</v>
      </c>
      <c r="Y42">
        <v>0.0123</v>
      </c>
      <c r="Z42">
        <v>0.0132</v>
      </c>
      <c r="AA42">
        <v>0.0141</v>
      </c>
      <c r="AB42">
        <v>0.0149</v>
      </c>
      <c r="AC42">
        <v>0.0158</v>
      </c>
      <c r="AD42">
        <v>0.0167</v>
      </c>
      <c r="AE42">
        <v>0.0175</v>
      </c>
      <c r="AF42">
        <v>0.0184</v>
      </c>
      <c r="AG42">
        <v>0.0193</v>
      </c>
      <c r="AH42">
        <v>0.0201</v>
      </c>
      <c r="AI42">
        <v>0.021</v>
      </c>
      <c r="AJ42">
        <v>0.0219</v>
      </c>
      <c r="AK42">
        <v>0.0228</v>
      </c>
      <c r="AL42">
        <v>0.0236</v>
      </c>
      <c r="AM42">
        <v>0.0245</v>
      </c>
      <c r="AN42">
        <v>0.0254</v>
      </c>
      <c r="AO42">
        <v>0.0262</v>
      </c>
      <c r="AP42">
        <v>0.0271</v>
      </c>
      <c r="AQ42">
        <v>0.028</v>
      </c>
      <c r="AR42">
        <v>0.0289</v>
      </c>
      <c r="AS42">
        <v>0.0297</v>
      </c>
      <c r="AT42">
        <v>0.0306</v>
      </c>
      <c r="AU42">
        <v>0.0315</v>
      </c>
      <c r="AV42">
        <v>0.0323</v>
      </c>
      <c r="AW42">
        <v>0.0332</v>
      </c>
      <c r="AX42">
        <v>0.0341</v>
      </c>
      <c r="AY42">
        <v>0.0349</v>
      </c>
      <c r="AZ42">
        <v>0.0358</v>
      </c>
      <c r="BA42">
        <v>0.0367</v>
      </c>
      <c r="BB42">
        <v>0.0376</v>
      </c>
      <c r="BC42">
        <v>0.0384</v>
      </c>
      <c r="BD42">
        <v>0.0393</v>
      </c>
      <c r="BE42">
        <v>0.0402</v>
      </c>
      <c r="BF42">
        <v>0.041</v>
      </c>
      <c r="BG42">
        <v>0.0419</v>
      </c>
      <c r="BH42">
        <v>0.0428</v>
      </c>
      <c r="BI42">
        <v>0.0437</v>
      </c>
      <c r="BJ42">
        <v>0.0445</v>
      </c>
      <c r="BK42">
        <v>0.0454</v>
      </c>
      <c r="BL42">
        <v>0.0463</v>
      </c>
      <c r="BM42">
        <v>0.0471</v>
      </c>
      <c r="BN42">
        <v>0.048</v>
      </c>
      <c r="BO42">
        <v>0.0489</v>
      </c>
      <c r="BP42">
        <v>0.0497</v>
      </c>
      <c r="BQ42">
        <v>0.0506</v>
      </c>
      <c r="BR42">
        <v>0.0515</v>
      </c>
      <c r="BS42">
        <v>0.0524</v>
      </c>
      <c r="BT42">
        <v>0.0532</v>
      </c>
      <c r="BU42">
        <v>0.0541</v>
      </c>
      <c r="BV42">
        <v>0.055</v>
      </c>
      <c r="BW42">
        <v>0.0558</v>
      </c>
      <c r="BX42">
        <v>0.0567</v>
      </c>
      <c r="BY42">
        <v>0.0576</v>
      </c>
      <c r="BZ42">
        <v>0.0585</v>
      </c>
      <c r="CA42">
        <v>0.0593</v>
      </c>
      <c r="CB42">
        <v>0.0602</v>
      </c>
      <c r="CC42">
        <v>0.0611</v>
      </c>
      <c r="CD42">
        <v>0.0619</v>
      </c>
      <c r="CE42">
        <v>0.0628</v>
      </c>
      <c r="CF42">
        <v>0.0637</v>
      </c>
      <c r="CG42">
        <v>0.0645</v>
      </c>
      <c r="CH42">
        <v>0.0654</v>
      </c>
      <c r="CI42">
        <v>0.0663</v>
      </c>
      <c r="CJ42">
        <v>0.0672</v>
      </c>
      <c r="CK42">
        <v>0.068</v>
      </c>
      <c r="CL42">
        <v>0.0689</v>
      </c>
      <c r="CM42">
        <v>0.0698</v>
      </c>
      <c r="CN42">
        <v>0.0706</v>
      </c>
      <c r="CO42">
        <v>0.0715</v>
      </c>
    </row>
    <row r="43" spans="1:93" ht="12.75">
      <c r="A43">
        <v>0.051</v>
      </c>
      <c r="B43" s="10">
        <v>42</v>
      </c>
      <c r="C43">
        <v>-0.0078</v>
      </c>
      <c r="D43">
        <v>-0.007</v>
      </c>
      <c r="E43">
        <v>-0.0061</v>
      </c>
      <c r="F43">
        <v>-0.0052</v>
      </c>
      <c r="G43">
        <v>-0.0044</v>
      </c>
      <c r="H43">
        <v>-0.0035</v>
      </c>
      <c r="I43">
        <v>-0.0026</v>
      </c>
      <c r="J43">
        <v>-0.0017</v>
      </c>
      <c r="K43">
        <v>-0.0009</v>
      </c>
      <c r="L43">
        <v>0</v>
      </c>
      <c r="M43">
        <v>0.0009</v>
      </c>
      <c r="N43">
        <v>0.0017</v>
      </c>
      <c r="O43">
        <v>0.0026</v>
      </c>
      <c r="P43">
        <v>0.0035</v>
      </c>
      <c r="Q43">
        <v>0.0043</v>
      </c>
      <c r="R43">
        <v>0.0052</v>
      </c>
      <c r="S43">
        <v>0.0061</v>
      </c>
      <c r="T43">
        <v>0.007</v>
      </c>
      <c r="U43">
        <v>0.0078</v>
      </c>
      <c r="V43">
        <v>0.0087</v>
      </c>
      <c r="W43">
        <v>0.0096</v>
      </c>
      <c r="X43">
        <v>0.0104</v>
      </c>
      <c r="Y43">
        <v>0.0113</v>
      </c>
      <c r="Z43">
        <v>0.0122</v>
      </c>
      <c r="AA43">
        <v>0.0131</v>
      </c>
      <c r="AB43">
        <v>0.0139</v>
      </c>
      <c r="AC43">
        <v>0.0148</v>
      </c>
      <c r="AD43">
        <v>0.0157</v>
      </c>
      <c r="AE43">
        <v>0.0165</v>
      </c>
      <c r="AF43">
        <v>0.0174</v>
      </c>
      <c r="AG43">
        <v>0.0183</v>
      </c>
      <c r="AH43">
        <v>0.0191</v>
      </c>
      <c r="AI43">
        <v>0.02</v>
      </c>
      <c r="AJ43">
        <v>0.0209</v>
      </c>
      <c r="AK43">
        <v>0.0218</v>
      </c>
      <c r="AL43">
        <v>0.0226</v>
      </c>
      <c r="AM43">
        <v>0.0235</v>
      </c>
      <c r="AN43">
        <v>0.0244</v>
      </c>
      <c r="AO43">
        <v>0.0252</v>
      </c>
      <c r="AP43">
        <v>0.0261</v>
      </c>
      <c r="AQ43">
        <v>0.027</v>
      </c>
      <c r="AR43">
        <v>0.0279</v>
      </c>
      <c r="AS43">
        <v>0.0287</v>
      </c>
      <c r="AT43">
        <v>0.0296</v>
      </c>
      <c r="AU43">
        <v>0.0305</v>
      </c>
      <c r="AV43">
        <v>0.0313</v>
      </c>
      <c r="AW43">
        <v>0.0322</v>
      </c>
      <c r="AX43">
        <v>0.0331</v>
      </c>
      <c r="AY43">
        <v>0.0339</v>
      </c>
      <c r="AZ43">
        <v>0.0348</v>
      </c>
      <c r="BA43">
        <v>0.0357</v>
      </c>
      <c r="BB43">
        <v>0.0366</v>
      </c>
      <c r="BC43">
        <v>0.0374</v>
      </c>
      <c r="BD43">
        <v>0.0383</v>
      </c>
      <c r="BE43">
        <v>0.0392</v>
      </c>
      <c r="BF43">
        <v>0.04</v>
      </c>
      <c r="BG43">
        <v>0.0409</v>
      </c>
      <c r="BH43">
        <v>0.0418</v>
      </c>
      <c r="BI43">
        <v>0.0427</v>
      </c>
      <c r="BJ43">
        <v>0.0435</v>
      </c>
      <c r="BK43">
        <v>0.0444</v>
      </c>
      <c r="BL43">
        <v>0.0453</v>
      </c>
      <c r="BM43">
        <v>0.0461</v>
      </c>
      <c r="BN43">
        <v>0.047</v>
      </c>
      <c r="BO43">
        <v>0.0479</v>
      </c>
      <c r="BP43">
        <v>0.0487</v>
      </c>
      <c r="BQ43">
        <v>0.0496</v>
      </c>
      <c r="BR43">
        <v>0.0505</v>
      </c>
      <c r="BS43">
        <v>0.0514</v>
      </c>
      <c r="BT43">
        <v>0.0522</v>
      </c>
      <c r="BU43">
        <v>0.0531</v>
      </c>
      <c r="BV43">
        <v>0.054</v>
      </c>
      <c r="BW43">
        <v>0.0548</v>
      </c>
      <c r="BX43">
        <v>0.0557</v>
      </c>
      <c r="BY43">
        <v>0.0566</v>
      </c>
      <c r="BZ43">
        <v>0.0575</v>
      </c>
      <c r="CA43">
        <v>0.0583</v>
      </c>
      <c r="CB43">
        <v>0.0592</v>
      </c>
      <c r="CC43">
        <v>0.0601</v>
      </c>
      <c r="CD43">
        <v>0.0609</v>
      </c>
      <c r="CE43">
        <v>0.0618</v>
      </c>
      <c r="CF43">
        <v>0.0627</v>
      </c>
      <c r="CG43">
        <v>0.0635</v>
      </c>
      <c r="CH43">
        <v>0.0644</v>
      </c>
      <c r="CI43">
        <v>0.0653</v>
      </c>
      <c r="CJ43">
        <v>0.0662</v>
      </c>
      <c r="CK43">
        <v>0.067</v>
      </c>
      <c r="CL43">
        <v>0.0679</v>
      </c>
      <c r="CM43">
        <v>0.0688</v>
      </c>
      <c r="CN43">
        <v>0.0696</v>
      </c>
      <c r="CO43">
        <v>0.0705</v>
      </c>
    </row>
    <row r="44" spans="1:93" ht="12.75">
      <c r="A44">
        <v>0.052</v>
      </c>
      <c r="B44" s="10">
        <v>43</v>
      </c>
      <c r="C44">
        <v>-0.0088</v>
      </c>
      <c r="D44">
        <v>-0.008</v>
      </c>
      <c r="E44">
        <v>-0.0071</v>
      </c>
      <c r="F44">
        <v>-0.0062</v>
      </c>
      <c r="G44">
        <v>-0.0054</v>
      </c>
      <c r="H44">
        <v>-0.0045</v>
      </c>
      <c r="I44">
        <v>-0.0036</v>
      </c>
      <c r="J44">
        <v>-0.0027</v>
      </c>
      <c r="K44">
        <v>-0.0019</v>
      </c>
      <c r="L44">
        <v>-0.001</v>
      </c>
      <c r="M44">
        <v>-0.0001</v>
      </c>
      <c r="N44">
        <v>0.0007</v>
      </c>
      <c r="O44">
        <v>0.0016</v>
      </c>
      <c r="P44">
        <v>0.0025</v>
      </c>
      <c r="Q44">
        <v>0.0033</v>
      </c>
      <c r="R44">
        <v>0.0042</v>
      </c>
      <c r="S44">
        <v>0.0051</v>
      </c>
      <c r="T44">
        <v>0.006</v>
      </c>
      <c r="U44">
        <v>0.0068</v>
      </c>
      <c r="V44">
        <v>0.0077</v>
      </c>
      <c r="W44">
        <v>0.0086</v>
      </c>
      <c r="X44">
        <v>0.0094</v>
      </c>
      <c r="Y44">
        <v>0.0103</v>
      </c>
      <c r="Z44">
        <v>0.0112</v>
      </c>
      <c r="AA44">
        <v>0.0121</v>
      </c>
      <c r="AB44">
        <v>0.0129</v>
      </c>
      <c r="AC44">
        <v>0.0138</v>
      </c>
      <c r="AD44">
        <v>0.0147</v>
      </c>
      <c r="AE44">
        <v>0.0155</v>
      </c>
      <c r="AF44">
        <v>0.0164</v>
      </c>
      <c r="AG44">
        <v>0.0173</v>
      </c>
      <c r="AH44">
        <v>0.0181</v>
      </c>
      <c r="AI44">
        <v>0.019</v>
      </c>
      <c r="AJ44">
        <v>0.0199</v>
      </c>
      <c r="AK44">
        <v>0.0208</v>
      </c>
      <c r="AL44">
        <v>0.0216</v>
      </c>
      <c r="AM44">
        <v>0.0225</v>
      </c>
      <c r="AN44">
        <v>0.0234</v>
      </c>
      <c r="AO44">
        <v>0.0242</v>
      </c>
      <c r="AP44">
        <v>0.0251</v>
      </c>
      <c r="AQ44">
        <v>0.026</v>
      </c>
      <c r="AR44">
        <v>0.0269</v>
      </c>
      <c r="AS44">
        <v>0.0277</v>
      </c>
      <c r="AT44">
        <v>0.0286</v>
      </c>
      <c r="AU44">
        <v>0.0295</v>
      </c>
      <c r="AV44">
        <v>0.0303</v>
      </c>
      <c r="AW44">
        <v>0.0312</v>
      </c>
      <c r="AX44">
        <v>0.0321</v>
      </c>
      <c r="AY44">
        <v>0.0329</v>
      </c>
      <c r="AZ44">
        <v>0.0338</v>
      </c>
      <c r="BA44">
        <v>0.0347</v>
      </c>
      <c r="BB44">
        <v>0.0356</v>
      </c>
      <c r="BC44">
        <v>0.0364</v>
      </c>
      <c r="BD44">
        <v>0.0373</v>
      </c>
      <c r="BE44">
        <v>0.0382</v>
      </c>
      <c r="BF44">
        <v>0.039</v>
      </c>
      <c r="BG44">
        <v>0.0399</v>
      </c>
      <c r="BH44">
        <v>0.0408</v>
      </c>
      <c r="BI44">
        <v>0.0417</v>
      </c>
      <c r="BJ44">
        <v>0.0425</v>
      </c>
      <c r="BK44">
        <v>0.0434</v>
      </c>
      <c r="BL44">
        <v>0.0443</v>
      </c>
      <c r="BM44">
        <v>0.0451</v>
      </c>
      <c r="BN44">
        <v>0.046</v>
      </c>
      <c r="BO44">
        <v>0.0469</v>
      </c>
      <c r="BP44">
        <v>0.0477</v>
      </c>
      <c r="BQ44">
        <v>0.0486</v>
      </c>
      <c r="BR44">
        <v>0.0495</v>
      </c>
      <c r="BS44">
        <v>0.0504</v>
      </c>
      <c r="BT44">
        <v>0.0512</v>
      </c>
      <c r="BU44">
        <v>0.0521</v>
      </c>
      <c r="BV44">
        <v>0.053</v>
      </c>
      <c r="BW44">
        <v>0.0538</v>
      </c>
      <c r="BX44">
        <v>0.0547</v>
      </c>
      <c r="BY44">
        <v>0.0556</v>
      </c>
      <c r="BZ44">
        <v>0.0565</v>
      </c>
      <c r="CA44">
        <v>0.0573</v>
      </c>
      <c r="CB44">
        <v>0.0582</v>
      </c>
      <c r="CC44">
        <v>0.0591</v>
      </c>
      <c r="CD44">
        <v>0.0599</v>
      </c>
      <c r="CE44">
        <v>0.0608</v>
      </c>
      <c r="CF44">
        <v>0.0617</v>
      </c>
      <c r="CG44">
        <v>0.0625</v>
      </c>
      <c r="CH44">
        <v>0.0634</v>
      </c>
      <c r="CI44">
        <v>0.0643</v>
      </c>
      <c r="CJ44">
        <v>0.0652</v>
      </c>
      <c r="CK44">
        <v>0.066</v>
      </c>
      <c r="CL44">
        <v>0.0669</v>
      </c>
      <c r="CM44">
        <v>0.0678</v>
      </c>
      <c r="CN44">
        <v>0.0686</v>
      </c>
      <c r="CO44">
        <v>0.0695</v>
      </c>
    </row>
    <row r="45" spans="1:93" ht="12.75">
      <c r="A45">
        <v>0.053</v>
      </c>
      <c r="B45" s="10">
        <v>44</v>
      </c>
      <c r="C45">
        <v>-0.0098</v>
      </c>
      <c r="D45">
        <v>-0.009</v>
      </c>
      <c r="E45">
        <v>-0.0081</v>
      </c>
      <c r="F45">
        <v>-0.0072</v>
      </c>
      <c r="G45">
        <v>-0.0064</v>
      </c>
      <c r="H45">
        <v>-0.0055</v>
      </c>
      <c r="I45">
        <v>-0.0046</v>
      </c>
      <c r="J45">
        <v>-0.0037</v>
      </c>
      <c r="K45">
        <v>-0.0029</v>
      </c>
      <c r="L45">
        <v>-0.002</v>
      </c>
      <c r="M45">
        <v>-0.0011</v>
      </c>
      <c r="N45">
        <v>-0.0003</v>
      </c>
      <c r="O45">
        <v>0.0006</v>
      </c>
      <c r="P45">
        <v>0.0015</v>
      </c>
      <c r="Q45">
        <v>0.0023</v>
      </c>
      <c r="R45">
        <v>0.0032</v>
      </c>
      <c r="S45">
        <v>0.0041</v>
      </c>
      <c r="T45">
        <v>0.005</v>
      </c>
      <c r="U45">
        <v>0.0058</v>
      </c>
      <c r="V45">
        <v>0.0067</v>
      </c>
      <c r="W45">
        <v>0.0076</v>
      </c>
      <c r="X45">
        <v>0.0084</v>
      </c>
      <c r="Y45">
        <v>0.0093</v>
      </c>
      <c r="Z45">
        <v>0.0102</v>
      </c>
      <c r="AA45">
        <v>0.0111</v>
      </c>
      <c r="AB45">
        <v>0.0119</v>
      </c>
      <c r="AC45">
        <v>0.0128</v>
      </c>
      <c r="AD45">
        <v>0.0137</v>
      </c>
      <c r="AE45">
        <v>0.0145</v>
      </c>
      <c r="AF45">
        <v>0.0154</v>
      </c>
      <c r="AG45">
        <v>0.0163</v>
      </c>
      <c r="AH45">
        <v>0.0171</v>
      </c>
      <c r="AI45">
        <v>0.018</v>
      </c>
      <c r="AJ45">
        <v>0.0189</v>
      </c>
      <c r="AK45">
        <v>0.0198</v>
      </c>
      <c r="AL45">
        <v>0.0206</v>
      </c>
      <c r="AM45">
        <v>0.0215</v>
      </c>
      <c r="AN45">
        <v>0.0224</v>
      </c>
      <c r="AO45">
        <v>0.0232</v>
      </c>
      <c r="AP45">
        <v>0.0241</v>
      </c>
      <c r="AQ45">
        <v>0.025</v>
      </c>
      <c r="AR45">
        <v>0.0259</v>
      </c>
      <c r="AS45">
        <v>0.0267</v>
      </c>
      <c r="AT45">
        <v>0.0276</v>
      </c>
      <c r="AU45">
        <v>0.0285</v>
      </c>
      <c r="AV45">
        <v>0.0293</v>
      </c>
      <c r="AW45">
        <v>0.0302</v>
      </c>
      <c r="AX45">
        <v>0.0311</v>
      </c>
      <c r="AY45">
        <v>0.0319</v>
      </c>
      <c r="AZ45">
        <v>0.0328</v>
      </c>
      <c r="BA45">
        <v>0.0337</v>
      </c>
      <c r="BB45">
        <v>0.0346</v>
      </c>
      <c r="BC45">
        <v>0.0354</v>
      </c>
      <c r="BD45">
        <v>0.0363</v>
      </c>
      <c r="BE45">
        <v>0.0372</v>
      </c>
      <c r="BF45">
        <v>0.038</v>
      </c>
      <c r="BG45">
        <v>0.0389</v>
      </c>
      <c r="BH45">
        <v>0.0398</v>
      </c>
      <c r="BI45">
        <v>0.0407</v>
      </c>
      <c r="BJ45">
        <v>0.0415</v>
      </c>
      <c r="BK45">
        <v>0.0424</v>
      </c>
      <c r="BL45">
        <v>0.0433</v>
      </c>
      <c r="BM45">
        <v>0.0441</v>
      </c>
      <c r="BN45">
        <v>0.045</v>
      </c>
      <c r="BO45">
        <v>0.0459</v>
      </c>
      <c r="BP45">
        <v>0.0467</v>
      </c>
      <c r="BQ45">
        <v>0.0476</v>
      </c>
      <c r="BR45">
        <v>0.0485</v>
      </c>
      <c r="BS45">
        <v>0.0494</v>
      </c>
      <c r="BT45">
        <v>0.0502</v>
      </c>
      <c r="BU45">
        <v>0.0511</v>
      </c>
      <c r="BV45">
        <v>0.052</v>
      </c>
      <c r="BW45">
        <v>0.0528</v>
      </c>
      <c r="BX45">
        <v>0.0537</v>
      </c>
      <c r="BY45">
        <v>0.0546</v>
      </c>
      <c r="BZ45">
        <v>0.0555</v>
      </c>
      <c r="CA45">
        <v>0.0563</v>
      </c>
      <c r="CB45">
        <v>0.0572</v>
      </c>
      <c r="CC45">
        <v>0.0581</v>
      </c>
      <c r="CD45">
        <v>0.0589</v>
      </c>
      <c r="CE45">
        <v>0.0598</v>
      </c>
      <c r="CF45">
        <v>0.0607</v>
      </c>
      <c r="CG45">
        <v>0.0615</v>
      </c>
      <c r="CH45">
        <v>0.0624</v>
      </c>
      <c r="CI45">
        <v>0.0633</v>
      </c>
      <c r="CJ45">
        <v>0.0642</v>
      </c>
      <c r="CK45">
        <v>0.065</v>
      </c>
      <c r="CL45">
        <v>0.0659</v>
      </c>
      <c r="CM45">
        <v>0.0668</v>
      </c>
      <c r="CN45">
        <v>0.0676</v>
      </c>
      <c r="CO45">
        <v>0.0685</v>
      </c>
    </row>
    <row r="46" spans="1:93" ht="12.75">
      <c r="A46">
        <v>0.054</v>
      </c>
      <c r="B46" s="10">
        <v>45</v>
      </c>
      <c r="C46">
        <v>-0.0108</v>
      </c>
      <c r="D46">
        <v>-0.01</v>
      </c>
      <c r="E46">
        <v>-0.0091</v>
      </c>
      <c r="F46">
        <v>-0.0082</v>
      </c>
      <c r="G46">
        <v>-0.0074</v>
      </c>
      <c r="H46">
        <v>-0.0065</v>
      </c>
      <c r="I46">
        <v>-0.0056</v>
      </c>
      <c r="J46">
        <v>-0.0047</v>
      </c>
      <c r="K46">
        <v>-0.0039</v>
      </c>
      <c r="L46">
        <v>-0.003</v>
      </c>
      <c r="M46">
        <v>-0.0021</v>
      </c>
      <c r="N46">
        <v>-0.0013</v>
      </c>
      <c r="O46">
        <v>-0.0004</v>
      </c>
      <c r="P46">
        <v>0.0005</v>
      </c>
      <c r="Q46">
        <v>0.0013</v>
      </c>
      <c r="R46">
        <v>0.0022</v>
      </c>
      <c r="S46">
        <v>0.0031</v>
      </c>
      <c r="T46">
        <v>0.004</v>
      </c>
      <c r="U46">
        <v>0.0048</v>
      </c>
      <c r="V46">
        <v>0.0057</v>
      </c>
      <c r="W46">
        <v>0.0066</v>
      </c>
      <c r="X46">
        <v>0.0074</v>
      </c>
      <c r="Y46">
        <v>0.0083</v>
      </c>
      <c r="Z46">
        <v>0.0092</v>
      </c>
      <c r="AA46">
        <v>0.0101</v>
      </c>
      <c r="AB46">
        <v>0.0109</v>
      </c>
      <c r="AC46">
        <v>0.0118</v>
      </c>
      <c r="AD46">
        <v>0.0127</v>
      </c>
      <c r="AE46">
        <v>0.0135</v>
      </c>
      <c r="AF46">
        <v>0.0144</v>
      </c>
      <c r="AG46">
        <v>0.0153</v>
      </c>
      <c r="AH46">
        <v>0.0161</v>
      </c>
      <c r="AI46">
        <v>0.017</v>
      </c>
      <c r="AJ46">
        <v>0.0179</v>
      </c>
      <c r="AK46">
        <v>0.0188</v>
      </c>
      <c r="AL46">
        <v>0.0196</v>
      </c>
      <c r="AM46">
        <v>0.0205</v>
      </c>
      <c r="AN46">
        <v>0.0214</v>
      </c>
      <c r="AO46">
        <v>0.0222</v>
      </c>
      <c r="AP46">
        <v>0.0231</v>
      </c>
      <c r="AQ46">
        <v>0.024</v>
      </c>
      <c r="AR46">
        <v>0.0249</v>
      </c>
      <c r="AS46">
        <v>0.0257</v>
      </c>
      <c r="AT46">
        <v>0.0266</v>
      </c>
      <c r="AU46">
        <v>0.0275</v>
      </c>
      <c r="AV46">
        <v>0.0283</v>
      </c>
      <c r="AW46">
        <v>0.0292</v>
      </c>
      <c r="AX46">
        <v>0.0301</v>
      </c>
      <c r="AY46">
        <v>0.0309</v>
      </c>
      <c r="AZ46">
        <v>0.0318</v>
      </c>
      <c r="BA46">
        <v>0.0327</v>
      </c>
      <c r="BB46">
        <v>0.0336</v>
      </c>
      <c r="BC46">
        <v>0.0344</v>
      </c>
      <c r="BD46">
        <v>0.0353</v>
      </c>
      <c r="BE46">
        <v>0.0362</v>
      </c>
      <c r="BF46">
        <v>0.037</v>
      </c>
      <c r="BG46">
        <v>0.0379</v>
      </c>
      <c r="BH46">
        <v>0.0388</v>
      </c>
      <c r="BI46">
        <v>0.0397</v>
      </c>
      <c r="BJ46">
        <v>0.0405</v>
      </c>
      <c r="BK46">
        <v>0.0414</v>
      </c>
      <c r="BL46">
        <v>0.0423</v>
      </c>
      <c r="BM46">
        <v>0.0431</v>
      </c>
      <c r="BN46">
        <v>0.044</v>
      </c>
      <c r="BO46">
        <v>0.0449</v>
      </c>
      <c r="BP46">
        <v>0.0457</v>
      </c>
      <c r="BQ46">
        <v>0.0466</v>
      </c>
      <c r="BR46">
        <v>0.0475</v>
      </c>
      <c r="BS46">
        <v>0.0484</v>
      </c>
      <c r="BT46">
        <v>0.0492</v>
      </c>
      <c r="BU46">
        <v>0.0501</v>
      </c>
      <c r="BV46">
        <v>0.051</v>
      </c>
      <c r="BW46">
        <v>0.0518</v>
      </c>
      <c r="BX46">
        <v>0.0527</v>
      </c>
      <c r="BY46">
        <v>0.0536</v>
      </c>
      <c r="BZ46">
        <v>0.0545</v>
      </c>
      <c r="CA46">
        <v>0.0553</v>
      </c>
      <c r="CB46">
        <v>0.0562</v>
      </c>
      <c r="CC46">
        <v>0.0571</v>
      </c>
      <c r="CD46">
        <v>0.0579</v>
      </c>
      <c r="CE46">
        <v>0.0588</v>
      </c>
      <c r="CF46">
        <v>0.0597</v>
      </c>
      <c r="CG46">
        <v>0.0605</v>
      </c>
      <c r="CH46">
        <v>0.0614</v>
      </c>
      <c r="CI46">
        <v>0.0623</v>
      </c>
      <c r="CJ46">
        <v>0.0632</v>
      </c>
      <c r="CK46">
        <v>0.064</v>
      </c>
      <c r="CL46">
        <v>0.0649</v>
      </c>
      <c r="CM46">
        <v>0.0658</v>
      </c>
      <c r="CN46">
        <v>0.0666</v>
      </c>
      <c r="CO46">
        <v>0.0675</v>
      </c>
    </row>
    <row r="47" spans="1:93" ht="12.75">
      <c r="A47">
        <v>0.055</v>
      </c>
      <c r="B47" s="10">
        <v>46</v>
      </c>
      <c r="C47">
        <v>-0.0118</v>
      </c>
      <c r="D47">
        <v>-0.011</v>
      </c>
      <c r="E47">
        <v>-0.0101</v>
      </c>
      <c r="F47">
        <v>-0.0092</v>
      </c>
      <c r="G47">
        <v>-0.0084</v>
      </c>
      <c r="H47">
        <v>-0.0075</v>
      </c>
      <c r="I47">
        <v>-0.0066</v>
      </c>
      <c r="J47">
        <v>-0.0057</v>
      </c>
      <c r="K47">
        <v>-0.0049</v>
      </c>
      <c r="L47">
        <v>-0.004</v>
      </c>
      <c r="M47">
        <v>-0.0031</v>
      </c>
      <c r="N47">
        <v>-0.0023</v>
      </c>
      <c r="O47">
        <v>-0.0014</v>
      </c>
      <c r="P47">
        <v>-0.0005</v>
      </c>
      <c r="Q47">
        <v>0.0003</v>
      </c>
      <c r="R47">
        <v>0.0012</v>
      </c>
      <c r="S47">
        <v>0.0021</v>
      </c>
      <c r="T47">
        <v>0.003</v>
      </c>
      <c r="U47">
        <v>0.0038</v>
      </c>
      <c r="V47">
        <v>0.0047</v>
      </c>
      <c r="W47">
        <v>0.0056</v>
      </c>
      <c r="X47">
        <v>0.0064</v>
      </c>
      <c r="Y47">
        <v>0.0073</v>
      </c>
      <c r="Z47">
        <v>0.0082</v>
      </c>
      <c r="AA47">
        <v>0.0091</v>
      </c>
      <c r="AB47">
        <v>0.0099</v>
      </c>
      <c r="AC47">
        <v>0.0108</v>
      </c>
      <c r="AD47">
        <v>0.0117</v>
      </c>
      <c r="AE47">
        <v>0.0125</v>
      </c>
      <c r="AF47">
        <v>0.0134</v>
      </c>
      <c r="AG47">
        <v>0.0143</v>
      </c>
      <c r="AH47">
        <v>0.0151</v>
      </c>
      <c r="AI47">
        <v>0.016</v>
      </c>
      <c r="AJ47">
        <v>0.0169</v>
      </c>
      <c r="AK47">
        <v>0.0178</v>
      </c>
      <c r="AL47">
        <v>0.0186</v>
      </c>
      <c r="AM47">
        <v>0.0195</v>
      </c>
      <c r="AN47">
        <v>0.0204</v>
      </c>
      <c r="AO47">
        <v>0.0212</v>
      </c>
      <c r="AP47">
        <v>0.0221</v>
      </c>
      <c r="AQ47">
        <v>0.023</v>
      </c>
      <c r="AR47">
        <v>0.0239</v>
      </c>
      <c r="AS47">
        <v>0.0247</v>
      </c>
      <c r="AT47">
        <v>0.0256</v>
      </c>
      <c r="AU47">
        <v>0.0265</v>
      </c>
      <c r="AV47">
        <v>0.0273</v>
      </c>
      <c r="AW47">
        <v>0.0282</v>
      </c>
      <c r="AX47">
        <v>0.0291</v>
      </c>
      <c r="AY47">
        <v>0.0299</v>
      </c>
      <c r="AZ47">
        <v>0.0308</v>
      </c>
      <c r="BA47">
        <v>0.0317</v>
      </c>
      <c r="BB47">
        <v>0.0326</v>
      </c>
      <c r="BC47">
        <v>0.0334</v>
      </c>
      <c r="BD47">
        <v>0.0343</v>
      </c>
      <c r="BE47">
        <v>0.0352</v>
      </c>
      <c r="BF47">
        <v>0.036</v>
      </c>
      <c r="BG47">
        <v>0.0369</v>
      </c>
      <c r="BH47">
        <v>0.0378</v>
      </c>
      <c r="BI47">
        <v>0.0387</v>
      </c>
      <c r="BJ47">
        <v>0.0395</v>
      </c>
      <c r="BK47">
        <v>0.0404</v>
      </c>
      <c r="BL47">
        <v>0.0413</v>
      </c>
      <c r="BM47">
        <v>0.0421</v>
      </c>
      <c r="BN47">
        <v>0.043</v>
      </c>
      <c r="BO47">
        <v>0.0439</v>
      </c>
      <c r="BP47">
        <v>0.0447</v>
      </c>
      <c r="BQ47">
        <v>0.0456</v>
      </c>
      <c r="BR47">
        <v>0.0465</v>
      </c>
      <c r="BS47">
        <v>0.0474</v>
      </c>
      <c r="BT47">
        <v>0.0482</v>
      </c>
      <c r="BU47">
        <v>0.0491</v>
      </c>
      <c r="BV47">
        <v>0.05</v>
      </c>
      <c r="BW47">
        <v>0.0508</v>
      </c>
      <c r="BX47">
        <v>0.0517</v>
      </c>
      <c r="BY47">
        <v>0.0526</v>
      </c>
      <c r="BZ47">
        <v>0.0535</v>
      </c>
      <c r="CA47">
        <v>0.0543</v>
      </c>
      <c r="CB47">
        <v>0.0552</v>
      </c>
      <c r="CC47">
        <v>0.0561</v>
      </c>
      <c r="CD47">
        <v>0.0569</v>
      </c>
      <c r="CE47">
        <v>0.0578</v>
      </c>
      <c r="CF47">
        <v>0.0587</v>
      </c>
      <c r="CG47">
        <v>0.0595</v>
      </c>
      <c r="CH47">
        <v>0.0604</v>
      </c>
      <c r="CI47">
        <v>0.0613</v>
      </c>
      <c r="CJ47">
        <v>0.0622</v>
      </c>
      <c r="CK47">
        <v>0.063</v>
      </c>
      <c r="CL47">
        <v>0.0639</v>
      </c>
      <c r="CM47">
        <v>0.0648</v>
      </c>
      <c r="CN47">
        <v>0.0656</v>
      </c>
      <c r="CO47">
        <v>0.0665</v>
      </c>
    </row>
    <row r="48" spans="1:93" ht="12.75">
      <c r="A48">
        <v>0.056</v>
      </c>
      <c r="B48" s="10">
        <v>47</v>
      </c>
      <c r="C48">
        <v>-0.0128</v>
      </c>
      <c r="D48">
        <v>-0.012</v>
      </c>
      <c r="E48">
        <v>-0.0111</v>
      </c>
      <c r="F48">
        <v>-0.0102</v>
      </c>
      <c r="G48">
        <v>-0.0094</v>
      </c>
      <c r="H48">
        <v>-0.0085</v>
      </c>
      <c r="I48">
        <v>-0.0076</v>
      </c>
      <c r="J48">
        <v>-0.0067</v>
      </c>
      <c r="K48">
        <v>-0.0059</v>
      </c>
      <c r="L48">
        <v>-0.005</v>
      </c>
      <c r="M48">
        <v>-0.0041</v>
      </c>
      <c r="N48">
        <v>-0.0033</v>
      </c>
      <c r="O48">
        <v>-0.0024</v>
      </c>
      <c r="P48">
        <v>-0.0015</v>
      </c>
      <c r="Q48">
        <v>-0.0007</v>
      </c>
      <c r="R48">
        <v>0.0002</v>
      </c>
      <c r="S48">
        <v>0.0011</v>
      </c>
      <c r="T48">
        <v>0.002</v>
      </c>
      <c r="U48">
        <v>0.0028</v>
      </c>
      <c r="V48">
        <v>0.0037</v>
      </c>
      <c r="W48">
        <v>0.0046</v>
      </c>
      <c r="X48">
        <v>0.0054</v>
      </c>
      <c r="Y48">
        <v>0.0063</v>
      </c>
      <c r="Z48">
        <v>0.0072</v>
      </c>
      <c r="AA48">
        <v>0.0081</v>
      </c>
      <c r="AB48">
        <v>0.0089</v>
      </c>
      <c r="AC48">
        <v>0.0098</v>
      </c>
      <c r="AD48">
        <v>0.0107</v>
      </c>
      <c r="AE48">
        <v>0.0115</v>
      </c>
      <c r="AF48">
        <v>0.0124</v>
      </c>
      <c r="AG48">
        <v>0.0133</v>
      </c>
      <c r="AH48">
        <v>0.0141</v>
      </c>
      <c r="AI48">
        <v>0.015</v>
      </c>
      <c r="AJ48">
        <v>0.0159</v>
      </c>
      <c r="AK48">
        <v>0.0168</v>
      </c>
      <c r="AL48">
        <v>0.0176</v>
      </c>
      <c r="AM48">
        <v>0.0185</v>
      </c>
      <c r="AN48">
        <v>0.0194</v>
      </c>
      <c r="AO48">
        <v>0.0202</v>
      </c>
      <c r="AP48">
        <v>0.0211</v>
      </c>
      <c r="AQ48">
        <v>0.022</v>
      </c>
      <c r="AR48">
        <v>0.0229</v>
      </c>
      <c r="AS48">
        <v>0.0237</v>
      </c>
      <c r="AT48">
        <v>0.0246</v>
      </c>
      <c r="AU48">
        <v>0.0255</v>
      </c>
      <c r="AV48">
        <v>0.0263</v>
      </c>
      <c r="AW48">
        <v>0.0272</v>
      </c>
      <c r="AX48">
        <v>0.0281</v>
      </c>
      <c r="AY48">
        <v>0.0289</v>
      </c>
      <c r="AZ48">
        <v>0.0298</v>
      </c>
      <c r="BA48">
        <v>0.0307</v>
      </c>
      <c r="BB48">
        <v>0.0316</v>
      </c>
      <c r="BC48">
        <v>0.0324</v>
      </c>
      <c r="BD48">
        <v>0.0333</v>
      </c>
      <c r="BE48">
        <v>0.0342</v>
      </c>
      <c r="BF48">
        <v>0.035</v>
      </c>
      <c r="BG48">
        <v>0.0359</v>
      </c>
      <c r="BH48">
        <v>0.0368</v>
      </c>
      <c r="BI48">
        <v>0.0377</v>
      </c>
      <c r="BJ48">
        <v>0.0385</v>
      </c>
      <c r="BK48">
        <v>0.0394</v>
      </c>
      <c r="BL48">
        <v>0.0403</v>
      </c>
      <c r="BM48">
        <v>0.0411</v>
      </c>
      <c r="BN48">
        <v>0.042</v>
      </c>
      <c r="BO48">
        <v>0.0429</v>
      </c>
      <c r="BP48">
        <v>0.0437</v>
      </c>
      <c r="BQ48">
        <v>0.0446</v>
      </c>
      <c r="BR48">
        <v>0.0455</v>
      </c>
      <c r="BS48">
        <v>0.0464</v>
      </c>
      <c r="BT48">
        <v>0.0472</v>
      </c>
      <c r="BU48">
        <v>0.0481</v>
      </c>
      <c r="BV48">
        <v>0.049</v>
      </c>
      <c r="BW48">
        <v>0.0498</v>
      </c>
      <c r="BX48">
        <v>0.0507</v>
      </c>
      <c r="BY48">
        <v>0.0516</v>
      </c>
      <c r="BZ48">
        <v>0.0525</v>
      </c>
      <c r="CA48">
        <v>0.0533</v>
      </c>
      <c r="CB48">
        <v>0.0542</v>
      </c>
      <c r="CC48">
        <v>0.0551</v>
      </c>
      <c r="CD48">
        <v>0.0559</v>
      </c>
      <c r="CE48">
        <v>0.0568</v>
      </c>
      <c r="CF48">
        <v>0.0577</v>
      </c>
      <c r="CG48">
        <v>0.0585</v>
      </c>
      <c r="CH48">
        <v>0.0594</v>
      </c>
      <c r="CI48">
        <v>0.0603</v>
      </c>
      <c r="CJ48">
        <v>0.0612</v>
      </c>
      <c r="CK48">
        <v>0.062</v>
      </c>
      <c r="CL48">
        <v>0.0629</v>
      </c>
      <c r="CM48">
        <v>0.0638</v>
      </c>
      <c r="CN48">
        <v>0.0646</v>
      </c>
      <c r="CO48">
        <v>0.0655</v>
      </c>
    </row>
    <row r="49" spans="1:93" ht="12.75">
      <c r="A49">
        <v>0.057</v>
      </c>
      <c r="B49" s="10">
        <v>48</v>
      </c>
      <c r="C49">
        <v>-0.0138</v>
      </c>
      <c r="D49">
        <v>-0.013</v>
      </c>
      <c r="E49">
        <v>-0.0121</v>
      </c>
      <c r="F49">
        <v>-0.0112</v>
      </c>
      <c r="G49">
        <v>-0.0104</v>
      </c>
      <c r="H49">
        <v>-0.0095</v>
      </c>
      <c r="I49">
        <v>-0.0086</v>
      </c>
      <c r="J49">
        <v>-0.0077</v>
      </c>
      <c r="K49">
        <v>-0.0069</v>
      </c>
      <c r="L49">
        <v>-0.006</v>
      </c>
      <c r="M49">
        <v>-0.0051</v>
      </c>
      <c r="N49">
        <v>-0.0043</v>
      </c>
      <c r="O49">
        <v>-0.0034</v>
      </c>
      <c r="P49">
        <v>-0.0025</v>
      </c>
      <c r="Q49">
        <v>-0.0017</v>
      </c>
      <c r="R49">
        <v>-0.0008</v>
      </c>
      <c r="S49">
        <v>0.0001</v>
      </c>
      <c r="T49">
        <v>0.001</v>
      </c>
      <c r="U49">
        <v>0.0018</v>
      </c>
      <c r="V49">
        <v>0.0027</v>
      </c>
      <c r="W49">
        <v>0.0036</v>
      </c>
      <c r="X49">
        <v>0.0044</v>
      </c>
      <c r="Y49">
        <v>0.0053</v>
      </c>
      <c r="Z49">
        <v>0.0062</v>
      </c>
      <c r="AA49">
        <v>0.0071</v>
      </c>
      <c r="AB49">
        <v>0.0079</v>
      </c>
      <c r="AC49">
        <v>0.0088</v>
      </c>
      <c r="AD49">
        <v>0.0097</v>
      </c>
      <c r="AE49">
        <v>0.0105</v>
      </c>
      <c r="AF49">
        <v>0.0114</v>
      </c>
      <c r="AG49">
        <v>0.0123</v>
      </c>
      <c r="AH49">
        <v>0.0131</v>
      </c>
      <c r="AI49">
        <v>0.014</v>
      </c>
      <c r="AJ49">
        <v>0.0149</v>
      </c>
      <c r="AK49">
        <v>0.0158</v>
      </c>
      <c r="AL49">
        <v>0.0166</v>
      </c>
      <c r="AM49">
        <v>0.0175</v>
      </c>
      <c r="AN49">
        <v>0.0184</v>
      </c>
      <c r="AO49">
        <v>0.0192</v>
      </c>
      <c r="AP49">
        <v>0.0201</v>
      </c>
      <c r="AQ49">
        <v>0.021</v>
      </c>
      <c r="AR49">
        <v>0.0219</v>
      </c>
      <c r="AS49">
        <v>0.0227</v>
      </c>
      <c r="AT49">
        <v>0.0236</v>
      </c>
      <c r="AU49">
        <v>0.0245</v>
      </c>
      <c r="AV49">
        <v>0.0253</v>
      </c>
      <c r="AW49">
        <v>0.0262</v>
      </c>
      <c r="AX49">
        <v>0.0271</v>
      </c>
      <c r="AY49">
        <v>0.0279</v>
      </c>
      <c r="AZ49">
        <v>0.0288</v>
      </c>
      <c r="BA49">
        <v>0.0297</v>
      </c>
      <c r="BB49">
        <v>0.0306</v>
      </c>
      <c r="BC49">
        <v>0.0314</v>
      </c>
      <c r="BD49">
        <v>0.0323</v>
      </c>
      <c r="BE49">
        <v>0.0332</v>
      </c>
      <c r="BF49">
        <v>0.034</v>
      </c>
      <c r="BG49">
        <v>0.0349</v>
      </c>
      <c r="BH49">
        <v>0.0358</v>
      </c>
      <c r="BI49">
        <v>0.0367</v>
      </c>
      <c r="BJ49">
        <v>0.0375</v>
      </c>
      <c r="BK49">
        <v>0.0384</v>
      </c>
      <c r="BL49">
        <v>0.0393</v>
      </c>
      <c r="BM49">
        <v>0.0401</v>
      </c>
      <c r="BN49">
        <v>0.041</v>
      </c>
      <c r="BO49">
        <v>0.0419</v>
      </c>
      <c r="BP49">
        <v>0.0427</v>
      </c>
      <c r="BQ49">
        <v>0.0436</v>
      </c>
      <c r="BR49">
        <v>0.0445</v>
      </c>
      <c r="BS49">
        <v>0.0454</v>
      </c>
      <c r="BT49">
        <v>0.0462</v>
      </c>
      <c r="BU49">
        <v>0.0471</v>
      </c>
      <c r="BV49">
        <v>0.048</v>
      </c>
      <c r="BW49">
        <v>0.0488</v>
      </c>
      <c r="BX49">
        <v>0.0497</v>
      </c>
      <c r="BY49">
        <v>0.0506</v>
      </c>
      <c r="BZ49">
        <v>0.0515</v>
      </c>
      <c r="CA49">
        <v>0.0523</v>
      </c>
      <c r="CB49">
        <v>0.0532</v>
      </c>
      <c r="CC49">
        <v>0.0541</v>
      </c>
      <c r="CD49">
        <v>0.0549</v>
      </c>
      <c r="CE49">
        <v>0.0558</v>
      </c>
      <c r="CF49">
        <v>0.0567</v>
      </c>
      <c r="CG49">
        <v>0.0575</v>
      </c>
      <c r="CH49">
        <v>0.0584</v>
      </c>
      <c r="CI49">
        <v>0.0593</v>
      </c>
      <c r="CJ49">
        <v>0.0602</v>
      </c>
      <c r="CK49">
        <v>0.061</v>
      </c>
      <c r="CL49">
        <v>0.0619</v>
      </c>
      <c r="CM49">
        <v>0.0628</v>
      </c>
      <c r="CN49">
        <v>0.0636</v>
      </c>
      <c r="CO49">
        <v>0.0645</v>
      </c>
    </row>
    <row r="50" spans="1:93" ht="12.75">
      <c r="A50">
        <v>0.058</v>
      </c>
      <c r="B50" s="10">
        <v>49</v>
      </c>
      <c r="C50">
        <v>-0.0148</v>
      </c>
      <c r="D50">
        <v>-0.014</v>
      </c>
      <c r="E50">
        <v>-0.0131</v>
      </c>
      <c r="F50">
        <v>-0.0122</v>
      </c>
      <c r="G50">
        <v>-0.0114</v>
      </c>
      <c r="H50">
        <v>-0.0105</v>
      </c>
      <c r="I50">
        <v>-0.0096</v>
      </c>
      <c r="J50">
        <v>-0.0087</v>
      </c>
      <c r="K50">
        <v>-0.0079</v>
      </c>
      <c r="L50">
        <v>-0.007</v>
      </c>
      <c r="M50">
        <v>-0.0061</v>
      </c>
      <c r="N50">
        <v>-0.0053</v>
      </c>
      <c r="O50">
        <v>-0.0044</v>
      </c>
      <c r="P50">
        <v>-0.0035</v>
      </c>
      <c r="Q50">
        <v>-0.0027</v>
      </c>
      <c r="R50">
        <v>-0.0018</v>
      </c>
      <c r="S50">
        <v>-0.0009</v>
      </c>
      <c r="T50">
        <v>0</v>
      </c>
      <c r="U50">
        <v>0.0008</v>
      </c>
      <c r="V50">
        <v>0.0017</v>
      </c>
      <c r="W50">
        <v>0.0026</v>
      </c>
      <c r="X50">
        <v>0.0034</v>
      </c>
      <c r="Y50">
        <v>0.0043</v>
      </c>
      <c r="Z50">
        <v>0.0052</v>
      </c>
      <c r="AA50">
        <v>0.0061</v>
      </c>
      <c r="AB50">
        <v>0.0069</v>
      </c>
      <c r="AC50">
        <v>0.0078</v>
      </c>
      <c r="AD50">
        <v>0.0087</v>
      </c>
      <c r="AE50">
        <v>0.0095</v>
      </c>
      <c r="AF50">
        <v>0.0104</v>
      </c>
      <c r="AG50">
        <v>0.0113</v>
      </c>
      <c r="AH50">
        <v>0.0121</v>
      </c>
      <c r="AI50">
        <v>0.013</v>
      </c>
      <c r="AJ50">
        <v>0.0139</v>
      </c>
      <c r="AK50">
        <v>0.0148</v>
      </c>
      <c r="AL50">
        <v>0.0156</v>
      </c>
      <c r="AM50">
        <v>0.0165</v>
      </c>
      <c r="AN50">
        <v>0.0174</v>
      </c>
      <c r="AO50">
        <v>0.0182</v>
      </c>
      <c r="AP50">
        <v>0.0191</v>
      </c>
      <c r="AQ50">
        <v>0.02</v>
      </c>
      <c r="AR50">
        <v>0.0209</v>
      </c>
      <c r="AS50">
        <v>0.0217</v>
      </c>
      <c r="AT50">
        <v>0.0226</v>
      </c>
      <c r="AU50">
        <v>0.0235</v>
      </c>
      <c r="AV50">
        <v>0.0243</v>
      </c>
      <c r="AW50">
        <v>0.0252</v>
      </c>
      <c r="AX50">
        <v>0.0261</v>
      </c>
      <c r="AY50">
        <v>0.0269</v>
      </c>
      <c r="AZ50">
        <v>0.0278</v>
      </c>
      <c r="BA50">
        <v>0.0287</v>
      </c>
      <c r="BB50">
        <v>0.0296</v>
      </c>
      <c r="BC50">
        <v>0.0304</v>
      </c>
      <c r="BD50">
        <v>0.0313</v>
      </c>
      <c r="BE50">
        <v>0.0322</v>
      </c>
      <c r="BF50">
        <v>0.033</v>
      </c>
      <c r="BG50">
        <v>0.0339</v>
      </c>
      <c r="BH50">
        <v>0.0348</v>
      </c>
      <c r="BI50">
        <v>0.0357</v>
      </c>
      <c r="BJ50">
        <v>0.0365</v>
      </c>
      <c r="BK50">
        <v>0.0374</v>
      </c>
      <c r="BL50">
        <v>0.0383</v>
      </c>
      <c r="BM50">
        <v>0.0391</v>
      </c>
      <c r="BN50">
        <v>0.04</v>
      </c>
      <c r="BO50">
        <v>0.0409</v>
      </c>
      <c r="BP50">
        <v>0.0417</v>
      </c>
      <c r="BQ50">
        <v>0.0426</v>
      </c>
      <c r="BR50">
        <v>0.0435</v>
      </c>
      <c r="BS50">
        <v>0.0444</v>
      </c>
      <c r="BT50">
        <v>0.0452</v>
      </c>
      <c r="BU50">
        <v>0.0461</v>
      </c>
      <c r="BV50">
        <v>0.047</v>
      </c>
      <c r="BW50">
        <v>0.0478</v>
      </c>
      <c r="BX50">
        <v>0.0487</v>
      </c>
      <c r="BY50">
        <v>0.0496</v>
      </c>
      <c r="BZ50">
        <v>0.0505</v>
      </c>
      <c r="CA50">
        <v>0.0513</v>
      </c>
      <c r="CB50">
        <v>0.0522</v>
      </c>
      <c r="CC50">
        <v>0.0531</v>
      </c>
      <c r="CD50">
        <v>0.0539</v>
      </c>
      <c r="CE50">
        <v>0.0548</v>
      </c>
      <c r="CF50">
        <v>0.0557</v>
      </c>
      <c r="CG50">
        <v>0.0565</v>
      </c>
      <c r="CH50">
        <v>0.0574</v>
      </c>
      <c r="CI50">
        <v>0.0583</v>
      </c>
      <c r="CJ50">
        <v>0.0592</v>
      </c>
      <c r="CK50">
        <v>0.06</v>
      </c>
      <c r="CL50">
        <v>0.0609</v>
      </c>
      <c r="CM50">
        <v>0.0618</v>
      </c>
      <c r="CN50">
        <v>0.0626</v>
      </c>
      <c r="CO50">
        <v>0.0635</v>
      </c>
    </row>
    <row r="51" spans="1:93" ht="12.75">
      <c r="A51">
        <v>0.059</v>
      </c>
      <c r="B51" s="10">
        <v>50</v>
      </c>
      <c r="C51">
        <v>-0.0158</v>
      </c>
      <c r="D51">
        <v>-0.015</v>
      </c>
      <c r="E51">
        <v>-0.0141</v>
      </c>
      <c r="F51">
        <v>-0.0132</v>
      </c>
      <c r="G51">
        <v>-0.0124</v>
      </c>
      <c r="H51">
        <v>-0.0115</v>
      </c>
      <c r="I51">
        <v>-0.0106</v>
      </c>
      <c r="J51">
        <v>-0.0097</v>
      </c>
      <c r="K51">
        <v>-0.0089</v>
      </c>
      <c r="L51">
        <v>-0.008</v>
      </c>
      <c r="M51">
        <v>-0.0071</v>
      </c>
      <c r="N51">
        <v>-0.0063</v>
      </c>
      <c r="O51">
        <v>-0.0054</v>
      </c>
      <c r="P51">
        <v>-0.0045</v>
      </c>
      <c r="Q51">
        <v>-0.0037</v>
      </c>
      <c r="R51">
        <v>-0.0028</v>
      </c>
      <c r="S51">
        <v>-0.0019</v>
      </c>
      <c r="T51">
        <v>-0.001</v>
      </c>
      <c r="U51">
        <v>-0.0002</v>
      </c>
      <c r="V51">
        <v>0.0007</v>
      </c>
      <c r="W51">
        <v>0.0016</v>
      </c>
      <c r="X51">
        <v>0.0024</v>
      </c>
      <c r="Y51">
        <v>0.0033</v>
      </c>
      <c r="Z51">
        <v>0.0042</v>
      </c>
      <c r="AA51">
        <v>0.0051</v>
      </c>
      <c r="AB51">
        <v>0.0059</v>
      </c>
      <c r="AC51">
        <v>0.0068</v>
      </c>
      <c r="AD51">
        <v>0.0077</v>
      </c>
      <c r="AE51">
        <v>0.0085</v>
      </c>
      <c r="AF51">
        <v>0.0094</v>
      </c>
      <c r="AG51">
        <v>0.0103</v>
      </c>
      <c r="AH51">
        <v>0.0111</v>
      </c>
      <c r="AI51">
        <v>0.012</v>
      </c>
      <c r="AJ51">
        <v>0.0129</v>
      </c>
      <c r="AK51">
        <v>0.0138</v>
      </c>
      <c r="AL51">
        <v>0.0146</v>
      </c>
      <c r="AM51">
        <v>0.0155</v>
      </c>
      <c r="AN51">
        <v>0.0164</v>
      </c>
      <c r="AO51">
        <v>0.0172</v>
      </c>
      <c r="AP51">
        <v>0.0181</v>
      </c>
      <c r="AQ51">
        <v>0.019</v>
      </c>
      <c r="AR51">
        <v>0.0199</v>
      </c>
      <c r="AS51">
        <v>0.0207</v>
      </c>
      <c r="AT51">
        <v>0.0216</v>
      </c>
      <c r="AU51">
        <v>0.0225</v>
      </c>
      <c r="AV51">
        <v>0.0233</v>
      </c>
      <c r="AW51">
        <v>0.0242</v>
      </c>
      <c r="AX51">
        <v>0.0251</v>
      </c>
      <c r="AY51">
        <v>0.0259</v>
      </c>
      <c r="AZ51">
        <v>0.0268</v>
      </c>
      <c r="BA51">
        <v>0.0277</v>
      </c>
      <c r="BB51">
        <v>0.0286</v>
      </c>
      <c r="BC51">
        <v>0.0294</v>
      </c>
      <c r="BD51">
        <v>0.0303</v>
      </c>
      <c r="BE51">
        <v>0.0312</v>
      </c>
      <c r="BF51">
        <v>0.032</v>
      </c>
      <c r="BG51">
        <v>0.0329</v>
      </c>
      <c r="BH51">
        <v>0.0338</v>
      </c>
      <c r="BI51">
        <v>0.0347</v>
      </c>
      <c r="BJ51">
        <v>0.0355</v>
      </c>
      <c r="BK51">
        <v>0.0364</v>
      </c>
      <c r="BL51">
        <v>0.0373</v>
      </c>
      <c r="BM51">
        <v>0.0381</v>
      </c>
      <c r="BN51">
        <v>0.039</v>
      </c>
      <c r="BO51">
        <v>0.0399</v>
      </c>
      <c r="BP51">
        <v>0.0407</v>
      </c>
      <c r="BQ51">
        <v>0.0416</v>
      </c>
      <c r="BR51">
        <v>0.0425</v>
      </c>
      <c r="BS51">
        <v>0.0434</v>
      </c>
      <c r="BT51">
        <v>0.0442</v>
      </c>
      <c r="BU51">
        <v>0.0451</v>
      </c>
      <c r="BV51">
        <v>0.046</v>
      </c>
      <c r="BW51">
        <v>0.0468</v>
      </c>
      <c r="BX51">
        <v>0.0477</v>
      </c>
      <c r="BY51">
        <v>0.0486</v>
      </c>
      <c r="BZ51">
        <v>0.0495</v>
      </c>
      <c r="CA51">
        <v>0.0503</v>
      </c>
      <c r="CB51">
        <v>0.0512</v>
      </c>
      <c r="CC51">
        <v>0.0521</v>
      </c>
      <c r="CD51">
        <v>0.0529</v>
      </c>
      <c r="CE51">
        <v>0.0538</v>
      </c>
      <c r="CF51">
        <v>0.0547</v>
      </c>
      <c r="CG51">
        <v>0.0555</v>
      </c>
      <c r="CH51">
        <v>0.0564</v>
      </c>
      <c r="CI51">
        <v>0.0573</v>
      </c>
      <c r="CJ51">
        <v>0.0582</v>
      </c>
      <c r="CK51">
        <v>0.059</v>
      </c>
      <c r="CL51">
        <v>0.0599</v>
      </c>
      <c r="CM51">
        <v>0.0608</v>
      </c>
      <c r="CN51">
        <v>0.0616</v>
      </c>
      <c r="CO51">
        <v>0.0625</v>
      </c>
    </row>
    <row r="52" spans="1:93" ht="12.75">
      <c r="A52">
        <v>0.06</v>
      </c>
      <c r="B52" s="10">
        <v>51</v>
      </c>
      <c r="C52">
        <v>-0.0168</v>
      </c>
      <c r="D52">
        <v>-0.016</v>
      </c>
      <c r="E52">
        <v>-0.0151</v>
      </c>
      <c r="F52">
        <v>-0.0142</v>
      </c>
      <c r="G52">
        <v>-0.0134</v>
      </c>
      <c r="H52">
        <v>-0.0125</v>
      </c>
      <c r="I52">
        <v>-0.0116</v>
      </c>
      <c r="J52">
        <v>-0.0107</v>
      </c>
      <c r="K52">
        <v>-0.0099</v>
      </c>
      <c r="L52">
        <v>-0.009</v>
      </c>
      <c r="M52">
        <v>-0.0081</v>
      </c>
      <c r="N52">
        <v>-0.0073</v>
      </c>
      <c r="O52">
        <v>-0.0064</v>
      </c>
      <c r="P52">
        <v>-0.0055</v>
      </c>
      <c r="Q52">
        <v>-0.0047</v>
      </c>
      <c r="R52">
        <v>-0.0038</v>
      </c>
      <c r="S52">
        <v>-0.0029</v>
      </c>
      <c r="T52">
        <v>-0.002</v>
      </c>
      <c r="U52">
        <v>-0.0012</v>
      </c>
      <c r="V52">
        <v>-0.0003</v>
      </c>
      <c r="W52">
        <v>0.0006</v>
      </c>
      <c r="X52">
        <v>0.0014</v>
      </c>
      <c r="Y52">
        <v>0.0023</v>
      </c>
      <c r="Z52">
        <v>0.0032</v>
      </c>
      <c r="AA52">
        <v>0.0041</v>
      </c>
      <c r="AB52">
        <v>0.0049</v>
      </c>
      <c r="AC52">
        <v>0.0058</v>
      </c>
      <c r="AD52">
        <v>0.0067</v>
      </c>
      <c r="AE52">
        <v>0.0075</v>
      </c>
      <c r="AF52">
        <v>0.0084</v>
      </c>
      <c r="AG52">
        <v>0.0093</v>
      </c>
      <c r="AH52">
        <v>0.0101</v>
      </c>
      <c r="AI52">
        <v>0.011</v>
      </c>
      <c r="AJ52">
        <v>0.0119</v>
      </c>
      <c r="AK52">
        <v>0.0128</v>
      </c>
      <c r="AL52">
        <v>0.0136</v>
      </c>
      <c r="AM52">
        <v>0.0145</v>
      </c>
      <c r="AN52">
        <v>0.0154</v>
      </c>
      <c r="AO52">
        <v>0.0162</v>
      </c>
      <c r="AP52">
        <v>0.0171</v>
      </c>
      <c r="AQ52">
        <v>0.018</v>
      </c>
      <c r="AR52">
        <v>0.0189</v>
      </c>
      <c r="AS52">
        <v>0.0197</v>
      </c>
      <c r="AT52">
        <v>0.0206</v>
      </c>
      <c r="AU52">
        <v>0.0215</v>
      </c>
      <c r="AV52">
        <v>0.0223</v>
      </c>
      <c r="AW52">
        <v>0.0232</v>
      </c>
      <c r="AX52">
        <v>0.0241</v>
      </c>
      <c r="AY52">
        <v>0.0249</v>
      </c>
      <c r="AZ52">
        <v>0.0258</v>
      </c>
      <c r="BA52">
        <v>0.0267</v>
      </c>
      <c r="BB52">
        <v>0.0276</v>
      </c>
      <c r="BC52">
        <v>0.0284</v>
      </c>
      <c r="BD52">
        <v>0.0293</v>
      </c>
      <c r="BE52">
        <v>0.0302</v>
      </c>
      <c r="BF52">
        <v>0.031</v>
      </c>
      <c r="BG52">
        <v>0.0319</v>
      </c>
      <c r="BH52">
        <v>0.0328</v>
      </c>
      <c r="BI52">
        <v>0.0337</v>
      </c>
      <c r="BJ52">
        <v>0.0345</v>
      </c>
      <c r="BK52">
        <v>0.0354</v>
      </c>
      <c r="BL52">
        <v>0.0363</v>
      </c>
      <c r="BM52">
        <v>0.0371</v>
      </c>
      <c r="BN52">
        <v>0.038</v>
      </c>
      <c r="BO52">
        <v>0.0389</v>
      </c>
      <c r="BP52">
        <v>0.0397</v>
      </c>
      <c r="BQ52">
        <v>0.0406</v>
      </c>
      <c r="BR52">
        <v>0.0415</v>
      </c>
      <c r="BS52">
        <v>0.0424</v>
      </c>
      <c r="BT52">
        <v>0.0432</v>
      </c>
      <c r="BU52">
        <v>0.0441</v>
      </c>
      <c r="BV52">
        <v>0.045</v>
      </c>
      <c r="BW52">
        <v>0.0458</v>
      </c>
      <c r="BX52">
        <v>0.0467</v>
      </c>
      <c r="BY52">
        <v>0.0476</v>
      </c>
      <c r="BZ52">
        <v>0.0485</v>
      </c>
      <c r="CA52">
        <v>0.0493</v>
      </c>
      <c r="CB52">
        <v>0.0502</v>
      </c>
      <c r="CC52">
        <v>0.0511</v>
      </c>
      <c r="CD52">
        <v>0.0519</v>
      </c>
      <c r="CE52">
        <v>0.0528</v>
      </c>
      <c r="CF52">
        <v>0.0537</v>
      </c>
      <c r="CG52">
        <v>0.0545</v>
      </c>
      <c r="CH52">
        <v>0.0554</v>
      </c>
      <c r="CI52">
        <v>0.0563</v>
      </c>
      <c r="CJ52">
        <v>0.0572</v>
      </c>
      <c r="CK52">
        <v>0.058</v>
      </c>
      <c r="CL52">
        <v>0.0589</v>
      </c>
      <c r="CM52">
        <v>0.0598</v>
      </c>
      <c r="CN52">
        <v>0.0606</v>
      </c>
      <c r="CO52">
        <v>0.0615</v>
      </c>
    </row>
    <row r="53" spans="1:93" ht="12.75">
      <c r="A53">
        <v>0.061</v>
      </c>
      <c r="B53" s="10">
        <v>52</v>
      </c>
      <c r="C53">
        <v>-0.0178</v>
      </c>
      <c r="D53">
        <v>-0.017</v>
      </c>
      <c r="E53">
        <v>-0.0161</v>
      </c>
      <c r="F53">
        <v>-0.0152</v>
      </c>
      <c r="G53">
        <v>-0.0144</v>
      </c>
      <c r="H53">
        <v>-0.0135</v>
      </c>
      <c r="I53">
        <v>-0.0126</v>
      </c>
      <c r="J53">
        <v>-0.0117</v>
      </c>
      <c r="K53">
        <v>-0.0109</v>
      </c>
      <c r="L53">
        <v>-0.01</v>
      </c>
      <c r="M53">
        <v>-0.0091</v>
      </c>
      <c r="N53">
        <v>-0.0083</v>
      </c>
      <c r="O53">
        <v>-0.0074</v>
      </c>
      <c r="P53">
        <v>-0.0065</v>
      </c>
      <c r="Q53">
        <v>-0.0057</v>
      </c>
      <c r="R53">
        <v>-0.0048</v>
      </c>
      <c r="S53">
        <v>-0.0039</v>
      </c>
      <c r="T53">
        <v>-0.003</v>
      </c>
      <c r="U53">
        <v>-0.0022</v>
      </c>
      <c r="V53">
        <v>-0.0013</v>
      </c>
      <c r="W53">
        <v>-0.0004</v>
      </c>
      <c r="X53">
        <v>0.0004</v>
      </c>
      <c r="Y53">
        <v>0.0013</v>
      </c>
      <c r="Z53">
        <v>0.0022</v>
      </c>
      <c r="AA53">
        <v>0.0031</v>
      </c>
      <c r="AB53">
        <v>0.0039</v>
      </c>
      <c r="AC53">
        <v>0.0048</v>
      </c>
      <c r="AD53">
        <v>0.0057</v>
      </c>
      <c r="AE53">
        <v>0.0065</v>
      </c>
      <c r="AF53">
        <v>0.0074</v>
      </c>
      <c r="AG53">
        <v>0.0083</v>
      </c>
      <c r="AH53">
        <v>0.0091</v>
      </c>
      <c r="AI53">
        <v>0.01</v>
      </c>
      <c r="AJ53">
        <v>0.0109</v>
      </c>
      <c r="AK53">
        <v>0.0118</v>
      </c>
      <c r="AL53">
        <v>0.0126</v>
      </c>
      <c r="AM53">
        <v>0.0135</v>
      </c>
      <c r="AN53">
        <v>0.0144</v>
      </c>
      <c r="AO53">
        <v>0.0152</v>
      </c>
      <c r="AP53">
        <v>0.0161</v>
      </c>
      <c r="AQ53">
        <v>0.017</v>
      </c>
      <c r="AR53">
        <v>0.0179</v>
      </c>
      <c r="AS53">
        <v>0.0187</v>
      </c>
      <c r="AT53">
        <v>0.0196</v>
      </c>
      <c r="AU53">
        <v>0.0205</v>
      </c>
      <c r="AV53">
        <v>0.0213</v>
      </c>
      <c r="AW53">
        <v>0.0222</v>
      </c>
      <c r="AX53">
        <v>0.0231</v>
      </c>
      <c r="AY53">
        <v>0.0239</v>
      </c>
      <c r="AZ53">
        <v>0.0248</v>
      </c>
      <c r="BA53">
        <v>0.0257</v>
      </c>
      <c r="BB53">
        <v>0.0266</v>
      </c>
      <c r="BC53">
        <v>0.0274</v>
      </c>
      <c r="BD53">
        <v>0.0283</v>
      </c>
      <c r="BE53">
        <v>0.0292</v>
      </c>
      <c r="BF53">
        <v>0.03</v>
      </c>
      <c r="BG53">
        <v>0.0309</v>
      </c>
      <c r="BH53">
        <v>0.0318</v>
      </c>
      <c r="BI53">
        <v>0.0327</v>
      </c>
      <c r="BJ53">
        <v>0.0335</v>
      </c>
      <c r="BK53">
        <v>0.0344</v>
      </c>
      <c r="BL53">
        <v>0.0353</v>
      </c>
      <c r="BM53">
        <v>0.0361</v>
      </c>
      <c r="BN53">
        <v>0.037</v>
      </c>
      <c r="BO53">
        <v>0.0379</v>
      </c>
      <c r="BP53">
        <v>0.0387</v>
      </c>
      <c r="BQ53">
        <v>0.0396</v>
      </c>
      <c r="BR53">
        <v>0.0405</v>
      </c>
      <c r="BS53">
        <v>0.0414</v>
      </c>
      <c r="BT53">
        <v>0.0422</v>
      </c>
      <c r="BU53">
        <v>0.0431</v>
      </c>
      <c r="BV53">
        <v>0.044</v>
      </c>
      <c r="BW53">
        <v>0.0448</v>
      </c>
      <c r="BX53">
        <v>0.0457</v>
      </c>
      <c r="BY53">
        <v>0.0466</v>
      </c>
      <c r="BZ53">
        <v>0.0475</v>
      </c>
      <c r="CA53">
        <v>0.0483</v>
      </c>
      <c r="CB53">
        <v>0.0492</v>
      </c>
      <c r="CC53">
        <v>0.0501</v>
      </c>
      <c r="CD53">
        <v>0.0509</v>
      </c>
      <c r="CE53">
        <v>0.0518</v>
      </c>
      <c r="CF53">
        <v>0.0527</v>
      </c>
      <c r="CG53">
        <v>0.0535</v>
      </c>
      <c r="CH53">
        <v>0.0544</v>
      </c>
      <c r="CI53">
        <v>0.0553</v>
      </c>
      <c r="CJ53">
        <v>0.0562</v>
      </c>
      <c r="CK53">
        <v>0.057</v>
      </c>
      <c r="CL53">
        <v>0.0579</v>
      </c>
      <c r="CM53">
        <v>0.0588</v>
      </c>
      <c r="CN53">
        <v>0.0596</v>
      </c>
      <c r="CO53">
        <v>0.0605</v>
      </c>
    </row>
    <row r="54" spans="1:93" ht="12.75">
      <c r="A54">
        <v>0.062</v>
      </c>
      <c r="B54" s="10">
        <v>53</v>
      </c>
      <c r="C54">
        <v>-0.0188</v>
      </c>
      <c r="D54">
        <v>-0.018</v>
      </c>
      <c r="E54">
        <v>-0.0171</v>
      </c>
      <c r="F54">
        <v>-0.0162</v>
      </c>
      <c r="G54">
        <v>-0.0154</v>
      </c>
      <c r="H54">
        <v>-0.0145</v>
      </c>
      <c r="I54">
        <v>-0.0136</v>
      </c>
      <c r="J54">
        <v>-0.0127</v>
      </c>
      <c r="K54">
        <v>-0.0119</v>
      </c>
      <c r="L54">
        <v>-0.011</v>
      </c>
      <c r="M54">
        <v>-0.0101</v>
      </c>
      <c r="N54">
        <v>-0.0093</v>
      </c>
      <c r="O54">
        <v>-0.0084</v>
      </c>
      <c r="P54">
        <v>-0.0075</v>
      </c>
      <c r="Q54">
        <v>-0.0067</v>
      </c>
      <c r="R54">
        <v>-0.0058</v>
      </c>
      <c r="S54">
        <v>-0.0049</v>
      </c>
      <c r="T54">
        <v>-0.004</v>
      </c>
      <c r="U54">
        <v>-0.0032</v>
      </c>
      <c r="V54">
        <v>-0.0023</v>
      </c>
      <c r="W54">
        <v>-0.0014</v>
      </c>
      <c r="X54">
        <v>-0.0006</v>
      </c>
      <c r="Y54">
        <v>0.0003</v>
      </c>
      <c r="Z54">
        <v>0.0012</v>
      </c>
      <c r="AA54">
        <v>0.0021</v>
      </c>
      <c r="AB54">
        <v>0.0029</v>
      </c>
      <c r="AC54">
        <v>0.0038</v>
      </c>
      <c r="AD54">
        <v>0.0047</v>
      </c>
      <c r="AE54">
        <v>0.0055</v>
      </c>
      <c r="AF54">
        <v>0.0064</v>
      </c>
      <c r="AG54">
        <v>0.0073</v>
      </c>
      <c r="AH54">
        <v>0.0081</v>
      </c>
      <c r="AI54">
        <v>0.009</v>
      </c>
      <c r="AJ54">
        <v>0.0099</v>
      </c>
      <c r="AK54">
        <v>0.0108</v>
      </c>
      <c r="AL54">
        <v>0.0116</v>
      </c>
      <c r="AM54">
        <v>0.0125</v>
      </c>
      <c r="AN54">
        <v>0.0134</v>
      </c>
      <c r="AO54">
        <v>0.0142</v>
      </c>
      <c r="AP54">
        <v>0.0151</v>
      </c>
      <c r="AQ54">
        <v>0.016</v>
      </c>
      <c r="AR54">
        <v>0.0169</v>
      </c>
      <c r="AS54">
        <v>0.0177</v>
      </c>
      <c r="AT54">
        <v>0.0186</v>
      </c>
      <c r="AU54">
        <v>0.0195</v>
      </c>
      <c r="AV54">
        <v>0.0203</v>
      </c>
      <c r="AW54">
        <v>0.0212</v>
      </c>
      <c r="AX54">
        <v>0.0221</v>
      </c>
      <c r="AY54">
        <v>0.0229</v>
      </c>
      <c r="AZ54">
        <v>0.0238</v>
      </c>
      <c r="BA54">
        <v>0.0247</v>
      </c>
      <c r="BB54">
        <v>0.0256</v>
      </c>
      <c r="BC54">
        <v>0.0264</v>
      </c>
      <c r="BD54">
        <v>0.0273</v>
      </c>
      <c r="BE54">
        <v>0.0282</v>
      </c>
      <c r="BF54">
        <v>0.029</v>
      </c>
      <c r="BG54">
        <v>0.0299</v>
      </c>
      <c r="BH54">
        <v>0.0308</v>
      </c>
      <c r="BI54">
        <v>0.0317</v>
      </c>
      <c r="BJ54">
        <v>0.0325</v>
      </c>
      <c r="BK54">
        <v>0.0334</v>
      </c>
      <c r="BL54">
        <v>0.0343</v>
      </c>
      <c r="BM54">
        <v>0.0351</v>
      </c>
      <c r="BN54">
        <v>0.036</v>
      </c>
      <c r="BO54">
        <v>0.0369</v>
      </c>
      <c r="BP54">
        <v>0.0377</v>
      </c>
      <c r="BQ54">
        <v>0.0386</v>
      </c>
      <c r="BR54">
        <v>0.0395</v>
      </c>
      <c r="BS54">
        <v>0.0404</v>
      </c>
      <c r="BT54">
        <v>0.0412</v>
      </c>
      <c r="BU54">
        <v>0.0421</v>
      </c>
      <c r="BV54">
        <v>0.043</v>
      </c>
      <c r="BW54">
        <v>0.0438</v>
      </c>
      <c r="BX54">
        <v>0.0447</v>
      </c>
      <c r="BY54">
        <v>0.0456</v>
      </c>
      <c r="BZ54">
        <v>0.0465</v>
      </c>
      <c r="CA54">
        <v>0.0473</v>
      </c>
      <c r="CB54">
        <v>0.0482</v>
      </c>
      <c r="CC54">
        <v>0.0491</v>
      </c>
      <c r="CD54">
        <v>0.0499</v>
      </c>
      <c r="CE54">
        <v>0.0508</v>
      </c>
      <c r="CF54">
        <v>0.0517</v>
      </c>
      <c r="CG54">
        <v>0.0525</v>
      </c>
      <c r="CH54">
        <v>0.0534</v>
      </c>
      <c r="CI54">
        <v>0.0543</v>
      </c>
      <c r="CJ54">
        <v>0.0552</v>
      </c>
      <c r="CK54">
        <v>0.056</v>
      </c>
      <c r="CL54">
        <v>0.0569</v>
      </c>
      <c r="CM54">
        <v>0.0578</v>
      </c>
      <c r="CN54">
        <v>0.0586</v>
      </c>
      <c r="CO54">
        <v>0.0595</v>
      </c>
    </row>
    <row r="55" spans="1:93" ht="12.75">
      <c r="A55">
        <v>0.063</v>
      </c>
      <c r="B55" s="10">
        <v>54</v>
      </c>
      <c r="C55">
        <v>-0.0198</v>
      </c>
      <c r="D55">
        <v>-0.019</v>
      </c>
      <c r="E55">
        <v>-0.0181</v>
      </c>
      <c r="F55">
        <v>-0.0172</v>
      </c>
      <c r="G55">
        <v>-0.0164</v>
      </c>
      <c r="H55">
        <v>-0.0155</v>
      </c>
      <c r="I55">
        <v>-0.0146</v>
      </c>
      <c r="J55">
        <v>-0.0137</v>
      </c>
      <c r="K55">
        <v>-0.0129</v>
      </c>
      <c r="L55">
        <v>-0.012</v>
      </c>
      <c r="M55">
        <v>-0.0111</v>
      </c>
      <c r="N55">
        <v>-0.0103</v>
      </c>
      <c r="O55">
        <v>-0.0094</v>
      </c>
      <c r="P55">
        <v>-0.0085</v>
      </c>
      <c r="Q55">
        <v>-0.0077</v>
      </c>
      <c r="R55">
        <v>-0.0068</v>
      </c>
      <c r="S55">
        <v>-0.0059</v>
      </c>
      <c r="T55">
        <v>-0.005</v>
      </c>
      <c r="U55">
        <v>-0.0042</v>
      </c>
      <c r="V55">
        <v>-0.0033</v>
      </c>
      <c r="W55">
        <v>-0.0024</v>
      </c>
      <c r="X55">
        <v>-0.0016</v>
      </c>
      <c r="Y55">
        <v>-0.0007</v>
      </c>
      <c r="Z55">
        <v>0.0002</v>
      </c>
      <c r="AA55">
        <v>0.0011</v>
      </c>
      <c r="AB55">
        <v>0.0019</v>
      </c>
      <c r="AC55">
        <v>0.0028</v>
      </c>
      <c r="AD55">
        <v>0.0037</v>
      </c>
      <c r="AE55">
        <v>0.0045</v>
      </c>
      <c r="AF55">
        <v>0.0054</v>
      </c>
      <c r="AG55">
        <v>0.0063</v>
      </c>
      <c r="AH55">
        <v>0.0071</v>
      </c>
      <c r="AI55">
        <v>0.008</v>
      </c>
      <c r="AJ55">
        <v>0.0089</v>
      </c>
      <c r="AK55">
        <v>0.0098</v>
      </c>
      <c r="AL55">
        <v>0.0106</v>
      </c>
      <c r="AM55">
        <v>0.0115</v>
      </c>
      <c r="AN55">
        <v>0.0124</v>
      </c>
      <c r="AO55">
        <v>0.0132</v>
      </c>
      <c r="AP55">
        <v>0.0141</v>
      </c>
      <c r="AQ55">
        <v>0.015</v>
      </c>
      <c r="AR55">
        <v>0.0159</v>
      </c>
      <c r="AS55">
        <v>0.0167</v>
      </c>
      <c r="AT55">
        <v>0.0176</v>
      </c>
      <c r="AU55">
        <v>0.0185</v>
      </c>
      <c r="AV55">
        <v>0.0193</v>
      </c>
      <c r="AW55">
        <v>0.0202</v>
      </c>
      <c r="AX55">
        <v>0.0211</v>
      </c>
      <c r="AY55">
        <v>0.0219</v>
      </c>
      <c r="AZ55">
        <v>0.0228</v>
      </c>
      <c r="BA55">
        <v>0.0237</v>
      </c>
      <c r="BB55">
        <v>0.0246</v>
      </c>
      <c r="BC55">
        <v>0.0254</v>
      </c>
      <c r="BD55">
        <v>0.0263</v>
      </c>
      <c r="BE55">
        <v>0.0272</v>
      </c>
      <c r="BF55">
        <v>0.028</v>
      </c>
      <c r="BG55">
        <v>0.0289</v>
      </c>
      <c r="BH55">
        <v>0.0298</v>
      </c>
      <c r="BI55">
        <v>0.0307</v>
      </c>
      <c r="BJ55">
        <v>0.0315</v>
      </c>
      <c r="BK55">
        <v>0.0324</v>
      </c>
      <c r="BL55">
        <v>0.0333</v>
      </c>
      <c r="BM55">
        <v>0.0341</v>
      </c>
      <c r="BN55">
        <v>0.035</v>
      </c>
      <c r="BO55">
        <v>0.0359</v>
      </c>
      <c r="BP55">
        <v>0.0367</v>
      </c>
      <c r="BQ55">
        <v>0.0376</v>
      </c>
      <c r="BR55">
        <v>0.0385</v>
      </c>
      <c r="BS55">
        <v>0.0394</v>
      </c>
      <c r="BT55">
        <v>0.0402</v>
      </c>
      <c r="BU55">
        <v>0.0411</v>
      </c>
      <c r="BV55">
        <v>0.042</v>
      </c>
      <c r="BW55">
        <v>0.0428</v>
      </c>
      <c r="BX55">
        <v>0.0437</v>
      </c>
      <c r="BY55">
        <v>0.0446</v>
      </c>
      <c r="BZ55">
        <v>0.0455</v>
      </c>
      <c r="CA55">
        <v>0.0463</v>
      </c>
      <c r="CB55">
        <v>0.0472</v>
      </c>
      <c r="CC55">
        <v>0.0481</v>
      </c>
      <c r="CD55">
        <v>0.0489</v>
      </c>
      <c r="CE55">
        <v>0.0498</v>
      </c>
      <c r="CF55">
        <v>0.0507</v>
      </c>
      <c r="CG55">
        <v>0.0515</v>
      </c>
      <c r="CH55">
        <v>0.0524</v>
      </c>
      <c r="CI55">
        <v>0.0533</v>
      </c>
      <c r="CJ55">
        <v>0.0542</v>
      </c>
      <c r="CK55">
        <v>0.055</v>
      </c>
      <c r="CL55">
        <v>0.0559</v>
      </c>
      <c r="CM55">
        <v>0.0568</v>
      </c>
      <c r="CN55">
        <v>0.0576</v>
      </c>
      <c r="CO55">
        <v>0.0585</v>
      </c>
    </row>
    <row r="56" spans="1:93" ht="12.75">
      <c r="A56">
        <v>0.064</v>
      </c>
      <c r="B56" s="10">
        <v>55</v>
      </c>
      <c r="C56">
        <v>-0.0208</v>
      </c>
      <c r="D56">
        <v>-0.02</v>
      </c>
      <c r="E56">
        <v>-0.0191</v>
      </c>
      <c r="F56">
        <v>-0.0182</v>
      </c>
      <c r="G56">
        <v>-0.0174</v>
      </c>
      <c r="H56">
        <v>-0.0165</v>
      </c>
      <c r="I56">
        <v>-0.0156</v>
      </c>
      <c r="J56">
        <v>-0.0147</v>
      </c>
      <c r="K56">
        <v>-0.0139</v>
      </c>
      <c r="L56">
        <v>-0.013</v>
      </c>
      <c r="M56">
        <v>-0.0121</v>
      </c>
      <c r="N56">
        <v>-0.0113</v>
      </c>
      <c r="O56">
        <v>-0.0104</v>
      </c>
      <c r="P56">
        <v>-0.0095</v>
      </c>
      <c r="Q56">
        <v>-0.0087</v>
      </c>
      <c r="R56">
        <v>-0.0078</v>
      </c>
      <c r="S56">
        <v>-0.0069</v>
      </c>
      <c r="T56">
        <v>-0.006</v>
      </c>
      <c r="U56">
        <v>-0.0052</v>
      </c>
      <c r="V56">
        <v>-0.0043</v>
      </c>
      <c r="W56">
        <v>-0.0034</v>
      </c>
      <c r="X56">
        <v>-0.0026</v>
      </c>
      <c r="Y56">
        <v>-0.0017</v>
      </c>
      <c r="Z56">
        <v>-0.0008</v>
      </c>
      <c r="AA56">
        <v>0.0001</v>
      </c>
      <c r="AB56">
        <v>0.0009</v>
      </c>
      <c r="AC56">
        <v>0.0018</v>
      </c>
      <c r="AD56">
        <v>0.0027</v>
      </c>
      <c r="AE56">
        <v>0.0035</v>
      </c>
      <c r="AF56">
        <v>0.0044</v>
      </c>
      <c r="AG56">
        <v>0.0053</v>
      </c>
      <c r="AH56">
        <v>0.0061</v>
      </c>
      <c r="AI56">
        <v>0.007</v>
      </c>
      <c r="AJ56">
        <v>0.0079</v>
      </c>
      <c r="AK56">
        <v>0.0088</v>
      </c>
      <c r="AL56">
        <v>0.0096</v>
      </c>
      <c r="AM56">
        <v>0.0105</v>
      </c>
      <c r="AN56">
        <v>0.0114</v>
      </c>
      <c r="AO56">
        <v>0.0122</v>
      </c>
      <c r="AP56">
        <v>0.0131</v>
      </c>
      <c r="AQ56">
        <v>0.014</v>
      </c>
      <c r="AR56">
        <v>0.0149</v>
      </c>
      <c r="AS56">
        <v>0.0157</v>
      </c>
      <c r="AT56">
        <v>0.0166</v>
      </c>
      <c r="AU56">
        <v>0.0175</v>
      </c>
      <c r="AV56">
        <v>0.0183</v>
      </c>
      <c r="AW56">
        <v>0.0192</v>
      </c>
      <c r="AX56">
        <v>0.0201</v>
      </c>
      <c r="AY56">
        <v>0.0209</v>
      </c>
      <c r="AZ56">
        <v>0.0218</v>
      </c>
      <c r="BA56">
        <v>0.0227</v>
      </c>
      <c r="BB56">
        <v>0.0236</v>
      </c>
      <c r="BC56">
        <v>0.0244</v>
      </c>
      <c r="BD56">
        <v>0.0253</v>
      </c>
      <c r="BE56">
        <v>0.0262</v>
      </c>
      <c r="BF56">
        <v>0.027</v>
      </c>
      <c r="BG56">
        <v>0.0279</v>
      </c>
      <c r="BH56">
        <v>0.0288</v>
      </c>
      <c r="BI56">
        <v>0.0297</v>
      </c>
      <c r="BJ56">
        <v>0.0305</v>
      </c>
      <c r="BK56">
        <v>0.0314</v>
      </c>
      <c r="BL56">
        <v>0.0323</v>
      </c>
      <c r="BM56">
        <v>0.0331</v>
      </c>
      <c r="BN56">
        <v>0.034</v>
      </c>
      <c r="BO56">
        <v>0.0349</v>
      </c>
      <c r="BP56">
        <v>0.0357</v>
      </c>
      <c r="BQ56">
        <v>0.0366</v>
      </c>
      <c r="BR56">
        <v>0.0375</v>
      </c>
      <c r="BS56">
        <v>0.0384</v>
      </c>
      <c r="BT56">
        <v>0.0392</v>
      </c>
      <c r="BU56">
        <v>0.0401</v>
      </c>
      <c r="BV56">
        <v>0.041</v>
      </c>
      <c r="BW56">
        <v>0.0418</v>
      </c>
      <c r="BX56">
        <v>0.0427</v>
      </c>
      <c r="BY56">
        <v>0.0436</v>
      </c>
      <c r="BZ56">
        <v>0.0445</v>
      </c>
      <c r="CA56">
        <v>0.0453</v>
      </c>
      <c r="CB56">
        <v>0.0462</v>
      </c>
      <c r="CC56">
        <v>0.0471</v>
      </c>
      <c r="CD56">
        <v>0.0479</v>
      </c>
      <c r="CE56">
        <v>0.0488</v>
      </c>
      <c r="CF56">
        <v>0.0497</v>
      </c>
      <c r="CG56">
        <v>0.0505</v>
      </c>
      <c r="CH56">
        <v>0.0514</v>
      </c>
      <c r="CI56">
        <v>0.0523</v>
      </c>
      <c r="CJ56">
        <v>0.0532</v>
      </c>
      <c r="CK56">
        <v>0.054</v>
      </c>
      <c r="CL56">
        <v>0.0549</v>
      </c>
      <c r="CM56">
        <v>0.0558</v>
      </c>
      <c r="CN56">
        <v>0.0566</v>
      </c>
      <c r="CO56">
        <v>0.0575</v>
      </c>
    </row>
    <row r="57" spans="1:93" ht="12.75">
      <c r="A57">
        <v>0.065</v>
      </c>
      <c r="B57" s="10">
        <v>56</v>
      </c>
      <c r="C57">
        <v>-0.0218</v>
      </c>
      <c r="D57">
        <v>-0.021</v>
      </c>
      <c r="E57">
        <v>-0.0201</v>
      </c>
      <c r="F57">
        <v>-0.0192</v>
      </c>
      <c r="G57">
        <v>-0.0184</v>
      </c>
      <c r="H57">
        <v>-0.0175</v>
      </c>
      <c r="I57">
        <v>-0.0166</v>
      </c>
      <c r="J57">
        <v>-0.0157</v>
      </c>
      <c r="K57">
        <v>-0.0149</v>
      </c>
      <c r="L57">
        <v>-0.014</v>
      </c>
      <c r="M57">
        <v>-0.0131</v>
      </c>
      <c r="N57">
        <v>-0.0123</v>
      </c>
      <c r="O57">
        <v>-0.0114</v>
      </c>
      <c r="P57">
        <v>-0.0105</v>
      </c>
      <c r="Q57">
        <v>-0.0097</v>
      </c>
      <c r="R57">
        <v>-0.0088</v>
      </c>
      <c r="S57">
        <v>-0.0079</v>
      </c>
      <c r="T57">
        <v>-0.007</v>
      </c>
      <c r="U57">
        <v>-0.0062</v>
      </c>
      <c r="V57">
        <v>-0.0053</v>
      </c>
      <c r="W57">
        <v>-0.0044</v>
      </c>
      <c r="X57">
        <v>-0.0036</v>
      </c>
      <c r="Y57">
        <v>-0.0027</v>
      </c>
      <c r="Z57">
        <v>-0.0018</v>
      </c>
      <c r="AA57">
        <v>-0.0009</v>
      </c>
      <c r="AB57">
        <v>-0.0001</v>
      </c>
      <c r="AC57">
        <v>0.0008</v>
      </c>
      <c r="AD57">
        <v>0.0017</v>
      </c>
      <c r="AE57">
        <v>0.0025</v>
      </c>
      <c r="AF57">
        <v>0.0034</v>
      </c>
      <c r="AG57">
        <v>0.0043</v>
      </c>
      <c r="AH57">
        <v>0.0051</v>
      </c>
      <c r="AI57">
        <v>0.006</v>
      </c>
      <c r="AJ57">
        <v>0.0069</v>
      </c>
      <c r="AK57">
        <v>0.0078</v>
      </c>
      <c r="AL57">
        <v>0.0086</v>
      </c>
      <c r="AM57">
        <v>0.0095</v>
      </c>
      <c r="AN57">
        <v>0.0104</v>
      </c>
      <c r="AO57">
        <v>0.0112</v>
      </c>
      <c r="AP57">
        <v>0.0121</v>
      </c>
      <c r="AQ57">
        <v>0.013</v>
      </c>
      <c r="AR57">
        <v>0.0139</v>
      </c>
      <c r="AS57">
        <v>0.0147</v>
      </c>
      <c r="AT57">
        <v>0.0156</v>
      </c>
      <c r="AU57">
        <v>0.0165</v>
      </c>
      <c r="AV57">
        <v>0.0173</v>
      </c>
      <c r="AW57">
        <v>0.0182</v>
      </c>
      <c r="AX57">
        <v>0.0191</v>
      </c>
      <c r="AY57">
        <v>0.0199</v>
      </c>
      <c r="AZ57">
        <v>0.0208</v>
      </c>
      <c r="BA57">
        <v>0.0217</v>
      </c>
      <c r="BB57">
        <v>0.0226</v>
      </c>
      <c r="BC57">
        <v>0.0234</v>
      </c>
      <c r="BD57">
        <v>0.0243</v>
      </c>
      <c r="BE57">
        <v>0.0252</v>
      </c>
      <c r="BF57">
        <v>0.026</v>
      </c>
      <c r="BG57">
        <v>0.0269</v>
      </c>
      <c r="BH57">
        <v>0.0278</v>
      </c>
      <c r="BI57">
        <v>0.0287</v>
      </c>
      <c r="BJ57">
        <v>0.0295</v>
      </c>
      <c r="BK57">
        <v>0.0304</v>
      </c>
      <c r="BL57">
        <v>0.0313</v>
      </c>
      <c r="BM57">
        <v>0.0321</v>
      </c>
      <c r="BN57">
        <v>0.033</v>
      </c>
      <c r="BO57">
        <v>0.0339</v>
      </c>
      <c r="BP57">
        <v>0.0347</v>
      </c>
      <c r="BQ57">
        <v>0.0356</v>
      </c>
      <c r="BR57">
        <v>0.0365</v>
      </c>
      <c r="BS57">
        <v>0.0374</v>
      </c>
      <c r="BT57">
        <v>0.0382</v>
      </c>
      <c r="BU57">
        <v>0.0391</v>
      </c>
      <c r="BV57">
        <v>0.04</v>
      </c>
      <c r="BW57">
        <v>0.0408</v>
      </c>
      <c r="BX57">
        <v>0.0417</v>
      </c>
      <c r="BY57">
        <v>0.0426</v>
      </c>
      <c r="BZ57">
        <v>0.0435</v>
      </c>
      <c r="CA57">
        <v>0.0443</v>
      </c>
      <c r="CB57">
        <v>0.0452</v>
      </c>
      <c r="CC57">
        <v>0.0461</v>
      </c>
      <c r="CD57">
        <v>0.0469</v>
      </c>
      <c r="CE57">
        <v>0.0478</v>
      </c>
      <c r="CF57">
        <v>0.0487</v>
      </c>
      <c r="CG57">
        <v>0.0495</v>
      </c>
      <c r="CH57">
        <v>0.0504</v>
      </c>
      <c r="CI57">
        <v>0.0513</v>
      </c>
      <c r="CJ57">
        <v>0.0522</v>
      </c>
      <c r="CK57">
        <v>0.053</v>
      </c>
      <c r="CL57">
        <v>0.0539</v>
      </c>
      <c r="CM57">
        <v>0.0548</v>
      </c>
      <c r="CN57">
        <v>0.0556</v>
      </c>
      <c r="CO57">
        <v>0.0565</v>
      </c>
    </row>
    <row r="58" spans="1:93" ht="12.75">
      <c r="A58">
        <v>0.066</v>
      </c>
      <c r="B58" s="10">
        <v>57</v>
      </c>
      <c r="C58">
        <v>-0.0228</v>
      </c>
      <c r="D58">
        <v>-0.022</v>
      </c>
      <c r="E58">
        <v>-0.0211</v>
      </c>
      <c r="F58">
        <v>-0.0202</v>
      </c>
      <c r="G58">
        <v>-0.0194</v>
      </c>
      <c r="H58">
        <v>-0.0185</v>
      </c>
      <c r="I58">
        <v>-0.0176</v>
      </c>
      <c r="J58">
        <v>-0.0167</v>
      </c>
      <c r="K58">
        <v>-0.0159</v>
      </c>
      <c r="L58">
        <v>-0.015</v>
      </c>
      <c r="M58">
        <v>-0.0141</v>
      </c>
      <c r="N58">
        <v>-0.0133</v>
      </c>
      <c r="O58">
        <v>-0.0124</v>
      </c>
      <c r="P58">
        <v>-0.0115</v>
      </c>
      <c r="Q58">
        <v>-0.0107</v>
      </c>
      <c r="R58">
        <v>-0.0098</v>
      </c>
      <c r="S58">
        <v>-0.0089</v>
      </c>
      <c r="T58">
        <v>-0.008</v>
      </c>
      <c r="U58">
        <v>-0.0072</v>
      </c>
      <c r="V58">
        <v>-0.0063</v>
      </c>
      <c r="W58">
        <v>-0.0054</v>
      </c>
      <c r="X58">
        <v>-0.0046</v>
      </c>
      <c r="Y58">
        <v>-0.0037</v>
      </c>
      <c r="Z58">
        <v>-0.0028</v>
      </c>
      <c r="AA58">
        <v>-0.0019</v>
      </c>
      <c r="AB58">
        <v>-0.0011</v>
      </c>
      <c r="AC58">
        <v>-0.0002</v>
      </c>
      <c r="AD58">
        <v>0.0007</v>
      </c>
      <c r="AE58">
        <v>0.0015</v>
      </c>
      <c r="AF58">
        <v>0.0024</v>
      </c>
      <c r="AG58">
        <v>0.0033</v>
      </c>
      <c r="AH58">
        <v>0.0041</v>
      </c>
      <c r="AI58">
        <v>0.005</v>
      </c>
      <c r="AJ58">
        <v>0.0059</v>
      </c>
      <c r="AK58">
        <v>0.0068</v>
      </c>
      <c r="AL58">
        <v>0.0076</v>
      </c>
      <c r="AM58">
        <v>0.0085</v>
      </c>
      <c r="AN58">
        <v>0.0094</v>
      </c>
      <c r="AO58">
        <v>0.0102</v>
      </c>
      <c r="AP58">
        <v>0.0111</v>
      </c>
      <c r="AQ58">
        <v>0.012</v>
      </c>
      <c r="AR58">
        <v>0.0129</v>
      </c>
      <c r="AS58">
        <v>0.0137</v>
      </c>
      <c r="AT58">
        <v>0.0146</v>
      </c>
      <c r="AU58">
        <v>0.0155</v>
      </c>
      <c r="AV58">
        <v>0.0163</v>
      </c>
      <c r="AW58">
        <v>0.0172</v>
      </c>
      <c r="AX58">
        <v>0.0181</v>
      </c>
      <c r="AY58">
        <v>0.0189</v>
      </c>
      <c r="AZ58">
        <v>0.0198</v>
      </c>
      <c r="BA58">
        <v>0.0207</v>
      </c>
      <c r="BB58">
        <v>0.0216</v>
      </c>
      <c r="BC58">
        <v>0.0224</v>
      </c>
      <c r="BD58">
        <v>0.0233</v>
      </c>
      <c r="BE58">
        <v>0.0242</v>
      </c>
      <c r="BF58">
        <v>0.025</v>
      </c>
      <c r="BG58">
        <v>0.0259</v>
      </c>
      <c r="BH58">
        <v>0.0268</v>
      </c>
      <c r="BI58">
        <v>0.0277</v>
      </c>
      <c r="BJ58">
        <v>0.0285</v>
      </c>
      <c r="BK58">
        <v>0.0294</v>
      </c>
      <c r="BL58">
        <v>0.0303</v>
      </c>
      <c r="BM58">
        <v>0.0311</v>
      </c>
      <c r="BN58">
        <v>0.032</v>
      </c>
      <c r="BO58">
        <v>0.0329</v>
      </c>
      <c r="BP58">
        <v>0.0337</v>
      </c>
      <c r="BQ58">
        <v>0.0346</v>
      </c>
      <c r="BR58">
        <v>0.0355</v>
      </c>
      <c r="BS58">
        <v>0.0364</v>
      </c>
      <c r="BT58">
        <v>0.0372</v>
      </c>
      <c r="BU58">
        <v>0.0381</v>
      </c>
      <c r="BV58">
        <v>0.039</v>
      </c>
      <c r="BW58">
        <v>0.0398</v>
      </c>
      <c r="BX58">
        <v>0.0407</v>
      </c>
      <c r="BY58">
        <v>0.0416</v>
      </c>
      <c r="BZ58">
        <v>0.0425</v>
      </c>
      <c r="CA58">
        <v>0.0433</v>
      </c>
      <c r="CB58">
        <v>0.0442</v>
      </c>
      <c r="CC58">
        <v>0.0451</v>
      </c>
      <c r="CD58">
        <v>0.0459</v>
      </c>
      <c r="CE58">
        <v>0.0468</v>
      </c>
      <c r="CF58">
        <v>0.0477</v>
      </c>
      <c r="CG58">
        <v>0.0485</v>
      </c>
      <c r="CH58">
        <v>0.0494</v>
      </c>
      <c r="CI58">
        <v>0.0503</v>
      </c>
      <c r="CJ58">
        <v>0.0512</v>
      </c>
      <c r="CK58">
        <v>0.052</v>
      </c>
      <c r="CL58">
        <v>0.0529</v>
      </c>
      <c r="CM58">
        <v>0.0538</v>
      </c>
      <c r="CN58">
        <v>0.0546</v>
      </c>
      <c r="CO58">
        <v>0.0555</v>
      </c>
    </row>
    <row r="59" spans="1:93" ht="12.75">
      <c r="A59">
        <v>0.067</v>
      </c>
      <c r="B59" s="10">
        <v>58</v>
      </c>
      <c r="C59">
        <v>-0.0238</v>
      </c>
      <c r="D59">
        <v>-0.023</v>
      </c>
      <c r="E59">
        <v>-0.0221</v>
      </c>
      <c r="F59">
        <v>-0.0212</v>
      </c>
      <c r="G59">
        <v>-0.0204</v>
      </c>
      <c r="H59">
        <v>-0.0195</v>
      </c>
      <c r="I59">
        <v>-0.0186</v>
      </c>
      <c r="J59">
        <v>-0.0177</v>
      </c>
      <c r="K59">
        <v>-0.0169</v>
      </c>
      <c r="L59">
        <v>-0.016</v>
      </c>
      <c r="M59">
        <v>-0.0151</v>
      </c>
      <c r="N59">
        <v>-0.0143</v>
      </c>
      <c r="O59">
        <v>-0.0134</v>
      </c>
      <c r="P59">
        <v>-0.0125</v>
      </c>
      <c r="Q59">
        <v>-0.0117</v>
      </c>
      <c r="R59">
        <v>-0.0108</v>
      </c>
      <c r="S59">
        <v>-0.0099</v>
      </c>
      <c r="T59">
        <v>-0.009</v>
      </c>
      <c r="U59">
        <v>-0.0082</v>
      </c>
      <c r="V59">
        <v>-0.0073</v>
      </c>
      <c r="W59">
        <v>-0.0064</v>
      </c>
      <c r="X59">
        <v>-0.0056</v>
      </c>
      <c r="Y59">
        <v>-0.0047</v>
      </c>
      <c r="Z59">
        <v>-0.0038</v>
      </c>
      <c r="AA59">
        <v>-0.0029</v>
      </c>
      <c r="AB59">
        <v>-0.0021</v>
      </c>
      <c r="AC59">
        <v>-0.0012</v>
      </c>
      <c r="AD59">
        <v>-0.0003</v>
      </c>
      <c r="AE59">
        <v>0.0005</v>
      </c>
      <c r="AF59">
        <v>0.0014</v>
      </c>
      <c r="AG59">
        <v>0.0023</v>
      </c>
      <c r="AH59">
        <v>0.0031</v>
      </c>
      <c r="AI59">
        <v>0.004</v>
      </c>
      <c r="AJ59">
        <v>0.0049</v>
      </c>
      <c r="AK59">
        <v>0.0058</v>
      </c>
      <c r="AL59">
        <v>0.0066</v>
      </c>
      <c r="AM59">
        <v>0.0075</v>
      </c>
      <c r="AN59">
        <v>0.0084</v>
      </c>
      <c r="AO59">
        <v>0.0092</v>
      </c>
      <c r="AP59">
        <v>0.0101</v>
      </c>
      <c r="AQ59">
        <v>0.011</v>
      </c>
      <c r="AR59">
        <v>0.0119</v>
      </c>
      <c r="AS59">
        <v>0.0127</v>
      </c>
      <c r="AT59">
        <v>0.0136</v>
      </c>
      <c r="AU59">
        <v>0.0145</v>
      </c>
      <c r="AV59">
        <v>0.0153</v>
      </c>
      <c r="AW59">
        <v>0.0162</v>
      </c>
      <c r="AX59">
        <v>0.0171</v>
      </c>
      <c r="AY59">
        <v>0.0179</v>
      </c>
      <c r="AZ59">
        <v>0.0188</v>
      </c>
      <c r="BA59">
        <v>0.0197</v>
      </c>
      <c r="BB59">
        <v>0.0206</v>
      </c>
      <c r="BC59">
        <v>0.0214</v>
      </c>
      <c r="BD59">
        <v>0.0223</v>
      </c>
      <c r="BE59">
        <v>0.0232</v>
      </c>
      <c r="BF59">
        <v>0.024</v>
      </c>
      <c r="BG59">
        <v>0.0249</v>
      </c>
      <c r="BH59">
        <v>0.0258</v>
      </c>
      <c r="BI59">
        <v>0.0267</v>
      </c>
      <c r="BJ59">
        <v>0.0275</v>
      </c>
      <c r="BK59">
        <v>0.0284</v>
      </c>
      <c r="BL59">
        <v>0.0293</v>
      </c>
      <c r="BM59">
        <v>0.0301</v>
      </c>
      <c r="BN59">
        <v>0.031</v>
      </c>
      <c r="BO59">
        <v>0.0319</v>
      </c>
      <c r="BP59">
        <v>0.0327</v>
      </c>
      <c r="BQ59">
        <v>0.0336</v>
      </c>
      <c r="BR59">
        <v>0.0345</v>
      </c>
      <c r="BS59">
        <v>0.0354</v>
      </c>
      <c r="BT59">
        <v>0.0362</v>
      </c>
      <c r="BU59">
        <v>0.0371</v>
      </c>
      <c r="BV59">
        <v>0.038</v>
      </c>
      <c r="BW59">
        <v>0.0388</v>
      </c>
      <c r="BX59">
        <v>0.0397</v>
      </c>
      <c r="BY59">
        <v>0.0406</v>
      </c>
      <c r="BZ59">
        <v>0.0415</v>
      </c>
      <c r="CA59">
        <v>0.0423</v>
      </c>
      <c r="CB59">
        <v>0.0432</v>
      </c>
      <c r="CC59">
        <v>0.0441</v>
      </c>
      <c r="CD59">
        <v>0.0449</v>
      </c>
      <c r="CE59">
        <v>0.0458</v>
      </c>
      <c r="CF59">
        <v>0.0467</v>
      </c>
      <c r="CG59">
        <v>0.0475</v>
      </c>
      <c r="CH59">
        <v>0.0484</v>
      </c>
      <c r="CI59">
        <v>0.0493</v>
      </c>
      <c r="CJ59">
        <v>0.0502</v>
      </c>
      <c r="CK59">
        <v>0.051</v>
      </c>
      <c r="CL59">
        <v>0.0519</v>
      </c>
      <c r="CM59">
        <v>0.0528</v>
      </c>
      <c r="CN59">
        <v>0.0536</v>
      </c>
      <c r="CO59">
        <v>0.0545</v>
      </c>
    </row>
    <row r="60" spans="1:93" ht="12.75">
      <c r="A60">
        <v>0.068</v>
      </c>
      <c r="B60" s="10">
        <v>59</v>
      </c>
      <c r="C60">
        <v>-0.0248</v>
      </c>
      <c r="D60">
        <v>-0.024</v>
      </c>
      <c r="E60">
        <v>-0.0231</v>
      </c>
      <c r="F60">
        <v>-0.0222</v>
      </c>
      <c r="G60">
        <v>-0.0214</v>
      </c>
      <c r="H60">
        <v>-0.0205</v>
      </c>
      <c r="I60">
        <v>-0.0196</v>
      </c>
      <c r="J60">
        <v>-0.0187</v>
      </c>
      <c r="K60">
        <v>-0.0179</v>
      </c>
      <c r="L60">
        <v>-0.017</v>
      </c>
      <c r="M60">
        <v>-0.0161</v>
      </c>
      <c r="N60">
        <v>-0.0153</v>
      </c>
      <c r="O60">
        <v>-0.0144</v>
      </c>
      <c r="P60">
        <v>-0.0135</v>
      </c>
      <c r="Q60">
        <v>-0.0127</v>
      </c>
      <c r="R60">
        <v>-0.0118</v>
      </c>
      <c r="S60">
        <v>-0.0109</v>
      </c>
      <c r="T60">
        <v>-0.01</v>
      </c>
      <c r="U60">
        <v>-0.0092</v>
      </c>
      <c r="V60">
        <v>-0.0083</v>
      </c>
      <c r="W60">
        <v>-0.0074</v>
      </c>
      <c r="X60">
        <v>-0.0066</v>
      </c>
      <c r="Y60">
        <v>-0.0057</v>
      </c>
      <c r="Z60">
        <v>-0.0048</v>
      </c>
      <c r="AA60">
        <v>-0.0039</v>
      </c>
      <c r="AB60">
        <v>-0.0031</v>
      </c>
      <c r="AC60">
        <v>-0.0022</v>
      </c>
      <c r="AD60">
        <v>-0.0013</v>
      </c>
      <c r="AE60">
        <v>-0.0005</v>
      </c>
      <c r="AF60">
        <v>0.0004</v>
      </c>
      <c r="AG60">
        <v>0.0013</v>
      </c>
      <c r="AH60">
        <v>0.0021</v>
      </c>
      <c r="AI60">
        <v>0.003</v>
      </c>
      <c r="AJ60">
        <v>0.0039</v>
      </c>
      <c r="AK60">
        <v>0.0048</v>
      </c>
      <c r="AL60">
        <v>0.0056</v>
      </c>
      <c r="AM60">
        <v>0.0065</v>
      </c>
      <c r="AN60">
        <v>0.0074</v>
      </c>
      <c r="AO60">
        <v>0.0082</v>
      </c>
      <c r="AP60">
        <v>0.0091</v>
      </c>
      <c r="AQ60">
        <v>0.01</v>
      </c>
      <c r="AR60">
        <v>0.0109</v>
      </c>
      <c r="AS60">
        <v>0.0117</v>
      </c>
      <c r="AT60">
        <v>0.0126</v>
      </c>
      <c r="AU60">
        <v>0.0135</v>
      </c>
      <c r="AV60">
        <v>0.0143</v>
      </c>
      <c r="AW60">
        <v>0.0152</v>
      </c>
      <c r="AX60">
        <v>0.0161</v>
      </c>
      <c r="AY60">
        <v>0.0169</v>
      </c>
      <c r="AZ60">
        <v>0.0178</v>
      </c>
      <c r="BA60">
        <v>0.0187</v>
      </c>
      <c r="BB60">
        <v>0.0196</v>
      </c>
      <c r="BC60">
        <v>0.0204</v>
      </c>
      <c r="BD60">
        <v>0.0213</v>
      </c>
      <c r="BE60">
        <v>0.0222</v>
      </c>
      <c r="BF60">
        <v>0.023</v>
      </c>
      <c r="BG60">
        <v>0.0239</v>
      </c>
      <c r="BH60">
        <v>0.0248</v>
      </c>
      <c r="BI60">
        <v>0.0257</v>
      </c>
      <c r="BJ60">
        <v>0.0265</v>
      </c>
      <c r="BK60">
        <v>0.0274</v>
      </c>
      <c r="BL60">
        <v>0.0283</v>
      </c>
      <c r="BM60">
        <v>0.0291</v>
      </c>
      <c r="BN60">
        <v>0.03</v>
      </c>
      <c r="BO60">
        <v>0.0309</v>
      </c>
      <c r="BP60">
        <v>0.0317</v>
      </c>
      <c r="BQ60">
        <v>0.0326</v>
      </c>
      <c r="BR60">
        <v>0.0335</v>
      </c>
      <c r="BS60">
        <v>0.0344</v>
      </c>
      <c r="BT60">
        <v>0.0352</v>
      </c>
      <c r="BU60">
        <v>0.0361</v>
      </c>
      <c r="BV60">
        <v>0.037</v>
      </c>
      <c r="BW60">
        <v>0.0378</v>
      </c>
      <c r="BX60">
        <v>0.0387</v>
      </c>
      <c r="BY60">
        <v>0.0396</v>
      </c>
      <c r="BZ60">
        <v>0.0405</v>
      </c>
      <c r="CA60">
        <v>0.0413</v>
      </c>
      <c r="CB60">
        <v>0.0422</v>
      </c>
      <c r="CC60">
        <v>0.0431</v>
      </c>
      <c r="CD60">
        <v>0.0439</v>
      </c>
      <c r="CE60">
        <v>0.0448</v>
      </c>
      <c r="CF60">
        <v>0.0457</v>
      </c>
      <c r="CG60">
        <v>0.0465</v>
      </c>
      <c r="CH60">
        <v>0.0474</v>
      </c>
      <c r="CI60">
        <v>0.0483</v>
      </c>
      <c r="CJ60">
        <v>0.0492</v>
      </c>
      <c r="CK60">
        <v>0.05</v>
      </c>
      <c r="CL60">
        <v>0.0509</v>
      </c>
      <c r="CM60">
        <v>0.0518</v>
      </c>
      <c r="CN60">
        <v>0.0526</v>
      </c>
      <c r="CO60">
        <v>0.0535</v>
      </c>
    </row>
    <row r="61" spans="1:93" ht="12.75">
      <c r="A61">
        <v>0.069</v>
      </c>
      <c r="B61" s="10">
        <v>60</v>
      </c>
      <c r="C61">
        <v>-0.0258</v>
      </c>
      <c r="D61">
        <v>-0.025</v>
      </c>
      <c r="E61">
        <v>-0.0241</v>
      </c>
      <c r="F61">
        <v>-0.0232</v>
      </c>
      <c r="G61">
        <v>-0.0224</v>
      </c>
      <c r="H61">
        <v>-0.0215</v>
      </c>
      <c r="I61">
        <v>-0.0206</v>
      </c>
      <c r="J61">
        <v>-0.0197</v>
      </c>
      <c r="K61">
        <v>-0.0189</v>
      </c>
      <c r="L61">
        <v>-0.018</v>
      </c>
      <c r="M61">
        <v>-0.0171</v>
      </c>
      <c r="N61">
        <v>-0.0163</v>
      </c>
      <c r="O61">
        <v>-0.0154</v>
      </c>
      <c r="P61">
        <v>-0.0145</v>
      </c>
      <c r="Q61">
        <v>-0.0137</v>
      </c>
      <c r="R61">
        <v>-0.0128</v>
      </c>
      <c r="S61">
        <v>-0.0119</v>
      </c>
      <c r="T61">
        <v>-0.011</v>
      </c>
      <c r="U61">
        <v>-0.0102</v>
      </c>
      <c r="V61">
        <v>-0.0093</v>
      </c>
      <c r="W61">
        <v>-0.0084</v>
      </c>
      <c r="X61">
        <v>-0.0076</v>
      </c>
      <c r="Y61">
        <v>-0.0067</v>
      </c>
      <c r="Z61">
        <v>-0.0058</v>
      </c>
      <c r="AA61">
        <v>-0.0049</v>
      </c>
      <c r="AB61">
        <v>-0.0041</v>
      </c>
      <c r="AC61">
        <v>-0.0032</v>
      </c>
      <c r="AD61">
        <v>-0.0023</v>
      </c>
      <c r="AE61">
        <v>-0.0015</v>
      </c>
      <c r="AF61">
        <v>-0.0006</v>
      </c>
      <c r="AG61">
        <v>0.0003</v>
      </c>
      <c r="AH61">
        <v>0.0011</v>
      </c>
      <c r="AI61">
        <v>0.002</v>
      </c>
      <c r="AJ61">
        <v>0.0029</v>
      </c>
      <c r="AK61">
        <v>0.0038</v>
      </c>
      <c r="AL61">
        <v>0.0046</v>
      </c>
      <c r="AM61">
        <v>0.0055</v>
      </c>
      <c r="AN61">
        <v>0.0064</v>
      </c>
      <c r="AO61">
        <v>0.0072</v>
      </c>
      <c r="AP61">
        <v>0.0081</v>
      </c>
      <c r="AQ61">
        <v>0.009</v>
      </c>
      <c r="AR61">
        <v>0.0099</v>
      </c>
      <c r="AS61">
        <v>0.0107</v>
      </c>
      <c r="AT61">
        <v>0.0116</v>
      </c>
      <c r="AU61">
        <v>0.0125</v>
      </c>
      <c r="AV61">
        <v>0.0133</v>
      </c>
      <c r="AW61">
        <v>0.0142</v>
      </c>
      <c r="AX61">
        <v>0.0151</v>
      </c>
      <c r="AY61">
        <v>0.0159</v>
      </c>
      <c r="AZ61">
        <v>0.0168</v>
      </c>
      <c r="BA61">
        <v>0.0177</v>
      </c>
      <c r="BB61">
        <v>0.0186</v>
      </c>
      <c r="BC61">
        <v>0.0194</v>
      </c>
      <c r="BD61">
        <v>0.0203</v>
      </c>
      <c r="BE61">
        <v>0.0212</v>
      </c>
      <c r="BF61">
        <v>0.022</v>
      </c>
      <c r="BG61">
        <v>0.0229</v>
      </c>
      <c r="BH61">
        <v>0.0238</v>
      </c>
      <c r="BI61">
        <v>0.0247</v>
      </c>
      <c r="BJ61">
        <v>0.0255</v>
      </c>
      <c r="BK61">
        <v>0.0264</v>
      </c>
      <c r="BL61">
        <v>0.0273</v>
      </c>
      <c r="BM61">
        <v>0.0281</v>
      </c>
      <c r="BN61">
        <v>0.029</v>
      </c>
      <c r="BO61">
        <v>0.0299</v>
      </c>
      <c r="BP61">
        <v>0.0307</v>
      </c>
      <c r="BQ61">
        <v>0.0316</v>
      </c>
      <c r="BR61">
        <v>0.0325</v>
      </c>
      <c r="BS61">
        <v>0.0334</v>
      </c>
      <c r="BT61">
        <v>0.0342</v>
      </c>
      <c r="BU61">
        <v>0.0351</v>
      </c>
      <c r="BV61">
        <v>0.036</v>
      </c>
      <c r="BW61">
        <v>0.0368</v>
      </c>
      <c r="BX61">
        <v>0.0377</v>
      </c>
      <c r="BY61">
        <v>0.0386</v>
      </c>
      <c r="BZ61">
        <v>0.0395</v>
      </c>
      <c r="CA61">
        <v>0.0403</v>
      </c>
      <c r="CB61">
        <v>0.0412</v>
      </c>
      <c r="CC61">
        <v>0.0421</v>
      </c>
      <c r="CD61">
        <v>0.0429</v>
      </c>
      <c r="CE61">
        <v>0.0438</v>
      </c>
      <c r="CF61">
        <v>0.0447</v>
      </c>
      <c r="CG61">
        <v>0.0455</v>
      </c>
      <c r="CH61">
        <v>0.0464</v>
      </c>
      <c r="CI61">
        <v>0.0473</v>
      </c>
      <c r="CJ61">
        <v>0.0482</v>
      </c>
      <c r="CK61">
        <v>0.049</v>
      </c>
      <c r="CL61">
        <v>0.0499</v>
      </c>
      <c r="CM61">
        <v>0.0508</v>
      </c>
      <c r="CN61">
        <v>0.0516</v>
      </c>
      <c r="CO61">
        <v>0.0525</v>
      </c>
    </row>
    <row r="62" spans="1:93" ht="12.75">
      <c r="A62">
        <v>0.07</v>
      </c>
      <c r="B62" s="10">
        <v>61</v>
      </c>
      <c r="C62">
        <v>-0.0268</v>
      </c>
      <c r="D62">
        <v>-0.026</v>
      </c>
      <c r="E62">
        <v>-0.0251</v>
      </c>
      <c r="F62">
        <v>-0.0242</v>
      </c>
      <c r="G62">
        <v>-0.0234</v>
      </c>
      <c r="H62">
        <v>-0.0225</v>
      </c>
      <c r="I62">
        <v>-0.0216</v>
      </c>
      <c r="J62">
        <v>-0.0207</v>
      </c>
      <c r="K62">
        <v>-0.0199</v>
      </c>
      <c r="L62">
        <v>-0.019</v>
      </c>
      <c r="M62">
        <v>-0.0181</v>
      </c>
      <c r="N62">
        <v>-0.0173</v>
      </c>
      <c r="O62">
        <v>-0.0164</v>
      </c>
      <c r="P62">
        <v>-0.0155</v>
      </c>
      <c r="Q62">
        <v>-0.0147</v>
      </c>
      <c r="R62">
        <v>-0.0138</v>
      </c>
      <c r="S62">
        <v>-0.0129</v>
      </c>
      <c r="T62">
        <v>-0.012</v>
      </c>
      <c r="U62">
        <v>-0.0112</v>
      </c>
      <c r="V62">
        <v>-0.0103</v>
      </c>
      <c r="W62">
        <v>-0.0094</v>
      </c>
      <c r="X62">
        <v>-0.0086</v>
      </c>
      <c r="Y62">
        <v>-0.0077</v>
      </c>
      <c r="Z62">
        <v>-0.0068</v>
      </c>
      <c r="AA62">
        <v>-0.0059</v>
      </c>
      <c r="AB62">
        <v>-0.0051</v>
      </c>
      <c r="AC62">
        <v>-0.0042</v>
      </c>
      <c r="AD62">
        <v>-0.0033</v>
      </c>
      <c r="AE62">
        <v>-0.0025</v>
      </c>
      <c r="AF62">
        <v>-0.0016</v>
      </c>
      <c r="AG62">
        <v>-0.0007</v>
      </c>
      <c r="AH62">
        <v>0.0001</v>
      </c>
      <c r="AI62">
        <v>0.001</v>
      </c>
      <c r="AJ62">
        <v>0.0019</v>
      </c>
      <c r="AK62">
        <v>0.0028</v>
      </c>
      <c r="AL62">
        <v>0.0036</v>
      </c>
      <c r="AM62">
        <v>0.0045</v>
      </c>
      <c r="AN62">
        <v>0.0054</v>
      </c>
      <c r="AO62">
        <v>0.0062</v>
      </c>
      <c r="AP62">
        <v>0.0071</v>
      </c>
      <c r="AQ62">
        <v>0.008</v>
      </c>
      <c r="AR62">
        <v>0.0089</v>
      </c>
      <c r="AS62">
        <v>0.0097</v>
      </c>
      <c r="AT62">
        <v>0.0106</v>
      </c>
      <c r="AU62">
        <v>0.0115</v>
      </c>
      <c r="AV62">
        <v>0.0123</v>
      </c>
      <c r="AW62">
        <v>0.0132</v>
      </c>
      <c r="AX62">
        <v>0.0141</v>
      </c>
      <c r="AY62">
        <v>0.0149</v>
      </c>
      <c r="AZ62">
        <v>0.0158</v>
      </c>
      <c r="BA62">
        <v>0.0167</v>
      </c>
      <c r="BB62">
        <v>0.0176</v>
      </c>
      <c r="BC62">
        <v>0.0184</v>
      </c>
      <c r="BD62">
        <v>0.0193</v>
      </c>
      <c r="BE62">
        <v>0.0202</v>
      </c>
      <c r="BF62">
        <v>0.021</v>
      </c>
      <c r="BG62">
        <v>0.0219</v>
      </c>
      <c r="BH62">
        <v>0.0228</v>
      </c>
      <c r="BI62">
        <v>0.0237</v>
      </c>
      <c r="BJ62">
        <v>0.0245</v>
      </c>
      <c r="BK62">
        <v>0.0254</v>
      </c>
      <c r="BL62">
        <v>0.0263</v>
      </c>
      <c r="BM62">
        <v>0.0271</v>
      </c>
      <c r="BN62">
        <v>0.028</v>
      </c>
      <c r="BO62">
        <v>0.0289</v>
      </c>
      <c r="BP62">
        <v>0.0297</v>
      </c>
      <c r="BQ62">
        <v>0.0306</v>
      </c>
      <c r="BR62">
        <v>0.0315</v>
      </c>
      <c r="BS62">
        <v>0.0324</v>
      </c>
      <c r="BT62">
        <v>0.0332</v>
      </c>
      <c r="BU62">
        <v>0.0341</v>
      </c>
      <c r="BV62">
        <v>0.035</v>
      </c>
      <c r="BW62">
        <v>0.0358</v>
      </c>
      <c r="BX62">
        <v>0.0367</v>
      </c>
      <c r="BY62">
        <v>0.0376</v>
      </c>
      <c r="BZ62">
        <v>0.0385</v>
      </c>
      <c r="CA62">
        <v>0.0393</v>
      </c>
      <c r="CB62">
        <v>0.0402</v>
      </c>
      <c r="CC62">
        <v>0.0411</v>
      </c>
      <c r="CD62">
        <v>0.0419</v>
      </c>
      <c r="CE62">
        <v>0.0428</v>
      </c>
      <c r="CF62">
        <v>0.0437</v>
      </c>
      <c r="CG62">
        <v>0.0445</v>
      </c>
      <c r="CH62">
        <v>0.0454</v>
      </c>
      <c r="CI62">
        <v>0.0463</v>
      </c>
      <c r="CJ62">
        <v>0.0472</v>
      </c>
      <c r="CK62">
        <v>0.048</v>
      </c>
      <c r="CL62">
        <v>0.0489</v>
      </c>
      <c r="CM62">
        <v>0.0498</v>
      </c>
      <c r="CN62">
        <v>0.0506</v>
      </c>
      <c r="CO62">
        <v>0.0515</v>
      </c>
    </row>
    <row r="63" spans="1:93" ht="12.75">
      <c r="A63">
        <v>0.071</v>
      </c>
      <c r="B63" s="10">
        <v>62</v>
      </c>
      <c r="C63">
        <v>-0.0278</v>
      </c>
      <c r="D63">
        <v>-0.027</v>
      </c>
      <c r="E63">
        <v>-0.0261</v>
      </c>
      <c r="F63">
        <v>-0.0252</v>
      </c>
      <c r="G63">
        <v>-0.0244</v>
      </c>
      <c r="H63">
        <v>-0.0235</v>
      </c>
      <c r="I63">
        <v>-0.0226</v>
      </c>
      <c r="J63">
        <v>-0.0217</v>
      </c>
      <c r="K63">
        <v>-0.0209</v>
      </c>
      <c r="L63">
        <v>-0.02</v>
      </c>
      <c r="M63">
        <v>-0.0191</v>
      </c>
      <c r="N63">
        <v>-0.0183</v>
      </c>
      <c r="O63">
        <v>-0.0174</v>
      </c>
      <c r="P63">
        <v>-0.0165</v>
      </c>
      <c r="Q63">
        <v>-0.0157</v>
      </c>
      <c r="R63">
        <v>-0.0148</v>
      </c>
      <c r="S63">
        <v>-0.0139</v>
      </c>
      <c r="T63">
        <v>-0.013</v>
      </c>
      <c r="U63">
        <v>-0.0122</v>
      </c>
      <c r="V63">
        <v>-0.0113</v>
      </c>
      <c r="W63">
        <v>-0.0104</v>
      </c>
      <c r="X63">
        <v>-0.0096</v>
      </c>
      <c r="Y63">
        <v>-0.0087</v>
      </c>
      <c r="Z63">
        <v>-0.0078</v>
      </c>
      <c r="AA63">
        <v>-0.0069</v>
      </c>
      <c r="AB63">
        <v>-0.0061</v>
      </c>
      <c r="AC63">
        <v>-0.0052</v>
      </c>
      <c r="AD63">
        <v>-0.0043</v>
      </c>
      <c r="AE63">
        <v>-0.0035</v>
      </c>
      <c r="AF63">
        <v>-0.0026</v>
      </c>
      <c r="AG63">
        <v>-0.0017</v>
      </c>
      <c r="AH63">
        <v>-0.0009</v>
      </c>
      <c r="AI63">
        <v>0</v>
      </c>
      <c r="AJ63">
        <v>0.0009</v>
      </c>
      <c r="AK63">
        <v>0.0018</v>
      </c>
      <c r="AL63">
        <v>0.0026</v>
      </c>
      <c r="AM63">
        <v>0.0035</v>
      </c>
      <c r="AN63">
        <v>0.0044</v>
      </c>
      <c r="AO63">
        <v>0.0052</v>
      </c>
      <c r="AP63">
        <v>0.0061</v>
      </c>
      <c r="AQ63">
        <v>0.007</v>
      </c>
      <c r="AR63">
        <v>0.0079</v>
      </c>
      <c r="AS63">
        <v>0.0087</v>
      </c>
      <c r="AT63">
        <v>0.0096</v>
      </c>
      <c r="AU63">
        <v>0.0105</v>
      </c>
      <c r="AV63">
        <v>0.0113</v>
      </c>
      <c r="AW63">
        <v>0.0122</v>
      </c>
      <c r="AX63">
        <v>0.0131</v>
      </c>
      <c r="AY63">
        <v>0.0139</v>
      </c>
      <c r="AZ63">
        <v>0.0148</v>
      </c>
      <c r="BA63">
        <v>0.0157</v>
      </c>
      <c r="BB63">
        <v>0.0166</v>
      </c>
      <c r="BC63">
        <v>0.0174</v>
      </c>
      <c r="BD63">
        <v>0.0183</v>
      </c>
      <c r="BE63">
        <v>0.0192</v>
      </c>
      <c r="BF63">
        <v>0.02</v>
      </c>
      <c r="BG63">
        <v>0.0209</v>
      </c>
      <c r="BH63">
        <v>0.0218</v>
      </c>
      <c r="BI63">
        <v>0.0227</v>
      </c>
      <c r="BJ63">
        <v>0.0235</v>
      </c>
      <c r="BK63">
        <v>0.0244</v>
      </c>
      <c r="BL63">
        <v>0.0253</v>
      </c>
      <c r="BM63">
        <v>0.0261</v>
      </c>
      <c r="BN63">
        <v>0.027</v>
      </c>
      <c r="BO63">
        <v>0.0279</v>
      </c>
      <c r="BP63">
        <v>0.0287</v>
      </c>
      <c r="BQ63">
        <v>0.0296</v>
      </c>
      <c r="BR63">
        <v>0.0305</v>
      </c>
      <c r="BS63">
        <v>0.0314</v>
      </c>
      <c r="BT63">
        <v>0.0322</v>
      </c>
      <c r="BU63">
        <v>0.0331</v>
      </c>
      <c r="BV63">
        <v>0.034</v>
      </c>
      <c r="BW63">
        <v>0.0348</v>
      </c>
      <c r="BX63">
        <v>0.0357</v>
      </c>
      <c r="BY63">
        <v>0.0366</v>
      </c>
      <c r="BZ63">
        <v>0.0375</v>
      </c>
      <c r="CA63">
        <v>0.0383</v>
      </c>
      <c r="CB63">
        <v>0.0392</v>
      </c>
      <c r="CC63">
        <v>0.0401</v>
      </c>
      <c r="CD63">
        <v>0.0409</v>
      </c>
      <c r="CE63">
        <v>0.0418</v>
      </c>
      <c r="CF63">
        <v>0.0427</v>
      </c>
      <c r="CG63">
        <v>0.0435</v>
      </c>
      <c r="CH63">
        <v>0.0444</v>
      </c>
      <c r="CI63">
        <v>0.0453</v>
      </c>
      <c r="CJ63">
        <v>0.0462</v>
      </c>
      <c r="CK63">
        <v>0.047</v>
      </c>
      <c r="CL63">
        <v>0.0479</v>
      </c>
      <c r="CM63">
        <v>0.0488</v>
      </c>
      <c r="CN63">
        <v>0.0496</v>
      </c>
      <c r="CO63">
        <v>0.0505</v>
      </c>
    </row>
    <row r="64" spans="1:93" ht="12.75">
      <c r="A64">
        <v>0.072</v>
      </c>
      <c r="B64" s="10">
        <v>63</v>
      </c>
      <c r="C64">
        <v>-0.0288</v>
      </c>
      <c r="D64">
        <v>-0.028</v>
      </c>
      <c r="E64">
        <v>-0.0271</v>
      </c>
      <c r="F64">
        <v>-0.0262</v>
      </c>
      <c r="G64">
        <v>-0.0254</v>
      </c>
      <c r="H64">
        <v>-0.0245</v>
      </c>
      <c r="I64">
        <v>-0.0236</v>
      </c>
      <c r="J64">
        <v>-0.0227</v>
      </c>
      <c r="K64">
        <v>-0.0219</v>
      </c>
      <c r="L64">
        <v>-0.021</v>
      </c>
      <c r="M64">
        <v>-0.0201</v>
      </c>
      <c r="N64">
        <v>-0.0193</v>
      </c>
      <c r="O64">
        <v>-0.0184</v>
      </c>
      <c r="P64">
        <v>-0.0175</v>
      </c>
      <c r="Q64">
        <v>-0.0167</v>
      </c>
      <c r="R64">
        <v>-0.0158</v>
      </c>
      <c r="S64">
        <v>-0.0149</v>
      </c>
      <c r="T64">
        <v>-0.014</v>
      </c>
      <c r="U64">
        <v>-0.0132</v>
      </c>
      <c r="V64">
        <v>-0.0123</v>
      </c>
      <c r="W64">
        <v>-0.0114</v>
      </c>
      <c r="X64">
        <v>-0.0106</v>
      </c>
      <c r="Y64">
        <v>-0.0097</v>
      </c>
      <c r="Z64">
        <v>-0.0088</v>
      </c>
      <c r="AA64">
        <v>-0.0079</v>
      </c>
      <c r="AB64">
        <v>-0.0071</v>
      </c>
      <c r="AC64">
        <v>-0.0062</v>
      </c>
      <c r="AD64">
        <v>-0.0053</v>
      </c>
      <c r="AE64">
        <v>-0.0045</v>
      </c>
      <c r="AF64">
        <v>-0.0036</v>
      </c>
      <c r="AG64">
        <v>-0.0027</v>
      </c>
      <c r="AH64">
        <v>-0.0019</v>
      </c>
      <c r="AI64">
        <v>-0.001</v>
      </c>
      <c r="AJ64">
        <v>-0.0001</v>
      </c>
      <c r="AK64">
        <v>0.0008</v>
      </c>
      <c r="AL64">
        <v>0.0016</v>
      </c>
      <c r="AM64">
        <v>0.0025</v>
      </c>
      <c r="AN64">
        <v>0.0034</v>
      </c>
      <c r="AO64">
        <v>0.0042</v>
      </c>
      <c r="AP64">
        <v>0.0051</v>
      </c>
      <c r="AQ64">
        <v>0.006</v>
      </c>
      <c r="AR64">
        <v>0.0069</v>
      </c>
      <c r="AS64">
        <v>0.0077</v>
      </c>
      <c r="AT64">
        <v>0.0086</v>
      </c>
      <c r="AU64">
        <v>0.0095</v>
      </c>
      <c r="AV64">
        <v>0.0103</v>
      </c>
      <c r="AW64">
        <v>0.0112</v>
      </c>
      <c r="AX64">
        <v>0.0121</v>
      </c>
      <c r="AY64">
        <v>0.0129</v>
      </c>
      <c r="AZ64">
        <v>0.0138</v>
      </c>
      <c r="BA64">
        <v>0.0147</v>
      </c>
      <c r="BB64">
        <v>0.0156</v>
      </c>
      <c r="BC64">
        <v>0.0164</v>
      </c>
      <c r="BD64">
        <v>0.0173</v>
      </c>
      <c r="BE64">
        <v>0.0182</v>
      </c>
      <c r="BF64">
        <v>0.019</v>
      </c>
      <c r="BG64">
        <v>0.0199</v>
      </c>
      <c r="BH64">
        <v>0.0208</v>
      </c>
      <c r="BI64">
        <v>0.0217</v>
      </c>
      <c r="BJ64">
        <v>0.0225</v>
      </c>
      <c r="BK64">
        <v>0.0234</v>
      </c>
      <c r="BL64">
        <v>0.0243</v>
      </c>
      <c r="BM64">
        <v>0.0251</v>
      </c>
      <c r="BN64">
        <v>0.026</v>
      </c>
      <c r="BO64">
        <v>0.0269</v>
      </c>
      <c r="BP64">
        <v>0.0277</v>
      </c>
      <c r="BQ64">
        <v>0.0286</v>
      </c>
      <c r="BR64">
        <v>0.0295</v>
      </c>
      <c r="BS64">
        <v>0.0304</v>
      </c>
      <c r="BT64">
        <v>0.0312</v>
      </c>
      <c r="BU64">
        <v>0.0321</v>
      </c>
      <c r="BV64">
        <v>0.033</v>
      </c>
      <c r="BW64">
        <v>0.0338</v>
      </c>
      <c r="BX64">
        <v>0.0347</v>
      </c>
      <c r="BY64">
        <v>0.0356</v>
      </c>
      <c r="BZ64">
        <v>0.0365</v>
      </c>
      <c r="CA64">
        <v>0.0373</v>
      </c>
      <c r="CB64">
        <v>0.0382</v>
      </c>
      <c r="CC64">
        <v>0.0391</v>
      </c>
      <c r="CD64">
        <v>0.0399</v>
      </c>
      <c r="CE64">
        <v>0.0408</v>
      </c>
      <c r="CF64">
        <v>0.0417</v>
      </c>
      <c r="CG64">
        <v>0.0425</v>
      </c>
      <c r="CH64">
        <v>0.0434</v>
      </c>
      <c r="CI64">
        <v>0.0443</v>
      </c>
      <c r="CJ64">
        <v>0.0452</v>
      </c>
      <c r="CK64">
        <v>0.046</v>
      </c>
      <c r="CL64">
        <v>0.0469</v>
      </c>
      <c r="CM64">
        <v>0.0478</v>
      </c>
      <c r="CN64">
        <v>0.0486</v>
      </c>
      <c r="CO64">
        <v>0.0495</v>
      </c>
    </row>
    <row r="65" spans="1:93" ht="12.75">
      <c r="A65">
        <v>0.073</v>
      </c>
      <c r="B65" s="10">
        <v>64</v>
      </c>
      <c r="C65">
        <v>-0.0298</v>
      </c>
      <c r="D65">
        <v>-0.029</v>
      </c>
      <c r="E65">
        <v>-0.0281</v>
      </c>
      <c r="F65">
        <v>-0.0272</v>
      </c>
      <c r="G65">
        <v>-0.0264</v>
      </c>
      <c r="H65">
        <v>-0.0255</v>
      </c>
      <c r="I65">
        <v>-0.0246</v>
      </c>
      <c r="J65">
        <v>-0.0237</v>
      </c>
      <c r="K65">
        <v>-0.0229</v>
      </c>
      <c r="L65">
        <v>-0.022</v>
      </c>
      <c r="M65">
        <v>-0.0211</v>
      </c>
      <c r="N65">
        <v>-0.0203</v>
      </c>
      <c r="O65">
        <v>-0.0194</v>
      </c>
      <c r="P65">
        <v>-0.0185</v>
      </c>
      <c r="Q65">
        <v>-0.0177</v>
      </c>
      <c r="R65">
        <v>-0.0168</v>
      </c>
      <c r="S65">
        <v>-0.0159</v>
      </c>
      <c r="T65">
        <v>-0.015</v>
      </c>
      <c r="U65">
        <v>-0.0142</v>
      </c>
      <c r="V65">
        <v>-0.0133</v>
      </c>
      <c r="W65">
        <v>-0.0124</v>
      </c>
      <c r="X65">
        <v>-0.0116</v>
      </c>
      <c r="Y65">
        <v>-0.0107</v>
      </c>
      <c r="Z65">
        <v>-0.0098</v>
      </c>
      <c r="AA65">
        <v>-0.0089</v>
      </c>
      <c r="AB65">
        <v>-0.0081</v>
      </c>
      <c r="AC65">
        <v>-0.0072</v>
      </c>
      <c r="AD65">
        <v>-0.0063</v>
      </c>
      <c r="AE65">
        <v>-0.0055</v>
      </c>
      <c r="AF65">
        <v>-0.0046</v>
      </c>
      <c r="AG65">
        <v>-0.0037</v>
      </c>
      <c r="AH65">
        <v>-0.0029</v>
      </c>
      <c r="AI65">
        <v>-0.002</v>
      </c>
      <c r="AJ65">
        <v>-0.0011</v>
      </c>
      <c r="AK65">
        <v>-0.0002</v>
      </c>
      <c r="AL65">
        <v>0.0006</v>
      </c>
      <c r="AM65">
        <v>0.0015</v>
      </c>
      <c r="AN65">
        <v>0.0024</v>
      </c>
      <c r="AO65">
        <v>0.0032</v>
      </c>
      <c r="AP65">
        <v>0.0041</v>
      </c>
      <c r="AQ65">
        <v>0.005</v>
      </c>
      <c r="AR65">
        <v>0.0059</v>
      </c>
      <c r="AS65">
        <v>0.0067</v>
      </c>
      <c r="AT65">
        <v>0.0076</v>
      </c>
      <c r="AU65">
        <v>0.0085</v>
      </c>
      <c r="AV65">
        <v>0.0093</v>
      </c>
      <c r="AW65">
        <v>0.0102</v>
      </c>
      <c r="AX65">
        <v>0.0111</v>
      </c>
      <c r="AY65">
        <v>0.0119</v>
      </c>
      <c r="AZ65">
        <v>0.0128</v>
      </c>
      <c r="BA65">
        <v>0.0137</v>
      </c>
      <c r="BB65">
        <v>0.0146</v>
      </c>
      <c r="BC65">
        <v>0.0154</v>
      </c>
      <c r="BD65">
        <v>0.0163</v>
      </c>
      <c r="BE65">
        <v>0.0172</v>
      </c>
      <c r="BF65">
        <v>0.018</v>
      </c>
      <c r="BG65">
        <v>0.0189</v>
      </c>
      <c r="BH65">
        <v>0.0198</v>
      </c>
      <c r="BI65">
        <v>0.0207</v>
      </c>
      <c r="BJ65">
        <v>0.0215</v>
      </c>
      <c r="BK65">
        <v>0.0224</v>
      </c>
      <c r="BL65">
        <v>0.0233</v>
      </c>
      <c r="BM65">
        <v>0.0241</v>
      </c>
      <c r="BN65">
        <v>0.025</v>
      </c>
      <c r="BO65">
        <v>0.0259</v>
      </c>
      <c r="BP65">
        <v>0.0267</v>
      </c>
      <c r="BQ65">
        <v>0.0276</v>
      </c>
      <c r="BR65">
        <v>0.0285</v>
      </c>
      <c r="BS65">
        <v>0.0294</v>
      </c>
      <c r="BT65">
        <v>0.0302</v>
      </c>
      <c r="BU65">
        <v>0.0311</v>
      </c>
      <c r="BV65">
        <v>0.032</v>
      </c>
      <c r="BW65">
        <v>0.0328</v>
      </c>
      <c r="BX65">
        <v>0.0337</v>
      </c>
      <c r="BY65">
        <v>0.0346</v>
      </c>
      <c r="BZ65">
        <v>0.0355</v>
      </c>
      <c r="CA65">
        <v>0.0363</v>
      </c>
      <c r="CB65">
        <v>0.0372</v>
      </c>
      <c r="CC65">
        <v>0.0381</v>
      </c>
      <c r="CD65">
        <v>0.0389</v>
      </c>
      <c r="CE65">
        <v>0.0398</v>
      </c>
      <c r="CF65">
        <v>0.0407</v>
      </c>
      <c r="CG65">
        <v>0.0415</v>
      </c>
      <c r="CH65">
        <v>0.0424</v>
      </c>
      <c r="CI65">
        <v>0.0433</v>
      </c>
      <c r="CJ65">
        <v>0.0442</v>
      </c>
      <c r="CK65">
        <v>0.045</v>
      </c>
      <c r="CL65">
        <v>0.0459</v>
      </c>
      <c r="CM65">
        <v>0.0468</v>
      </c>
      <c r="CN65">
        <v>0.0476</v>
      </c>
      <c r="CO65">
        <v>0.0485</v>
      </c>
    </row>
    <row r="66" spans="1:93" ht="12.75">
      <c r="A66">
        <v>0.074</v>
      </c>
      <c r="B66" s="10">
        <v>65</v>
      </c>
      <c r="C66">
        <v>-0.0308</v>
      </c>
      <c r="D66">
        <v>-0.03</v>
      </c>
      <c r="E66">
        <v>-0.0291</v>
      </c>
      <c r="F66">
        <v>-0.0282</v>
      </c>
      <c r="G66">
        <v>-0.0274</v>
      </c>
      <c r="H66">
        <v>-0.0265</v>
      </c>
      <c r="I66">
        <v>-0.0256</v>
      </c>
      <c r="J66">
        <v>-0.0247</v>
      </c>
      <c r="K66">
        <v>-0.0239</v>
      </c>
      <c r="L66">
        <v>-0.023</v>
      </c>
      <c r="M66">
        <v>-0.0221</v>
      </c>
      <c r="N66">
        <v>-0.0213</v>
      </c>
      <c r="O66">
        <v>-0.0204</v>
      </c>
      <c r="P66">
        <v>-0.0195</v>
      </c>
      <c r="Q66">
        <v>-0.0187</v>
      </c>
      <c r="R66">
        <v>-0.0178</v>
      </c>
      <c r="S66">
        <v>-0.0169</v>
      </c>
      <c r="T66">
        <v>-0.016</v>
      </c>
      <c r="U66">
        <v>-0.0152</v>
      </c>
      <c r="V66">
        <v>-0.0143</v>
      </c>
      <c r="W66">
        <v>-0.0134</v>
      </c>
      <c r="X66">
        <v>-0.0126</v>
      </c>
      <c r="Y66">
        <v>-0.0117</v>
      </c>
      <c r="Z66">
        <v>-0.0108</v>
      </c>
      <c r="AA66">
        <v>-0.0099</v>
      </c>
      <c r="AB66">
        <v>-0.0091</v>
      </c>
      <c r="AC66">
        <v>-0.0082</v>
      </c>
      <c r="AD66">
        <v>-0.0073</v>
      </c>
      <c r="AE66">
        <v>-0.0065</v>
      </c>
      <c r="AF66">
        <v>-0.0056</v>
      </c>
      <c r="AG66">
        <v>-0.0047</v>
      </c>
      <c r="AH66">
        <v>-0.0039</v>
      </c>
      <c r="AI66">
        <v>-0.003</v>
      </c>
      <c r="AJ66">
        <v>-0.0021</v>
      </c>
      <c r="AK66">
        <v>-0.0012</v>
      </c>
      <c r="AL66">
        <v>-0.0004</v>
      </c>
      <c r="AM66">
        <v>0.0005</v>
      </c>
      <c r="AN66">
        <v>0.0014</v>
      </c>
      <c r="AO66">
        <v>0.0022</v>
      </c>
      <c r="AP66">
        <v>0.0031</v>
      </c>
      <c r="AQ66">
        <v>0.004</v>
      </c>
      <c r="AR66">
        <v>0.0049</v>
      </c>
      <c r="AS66">
        <v>0.0057</v>
      </c>
      <c r="AT66">
        <v>0.0066</v>
      </c>
      <c r="AU66">
        <v>0.0075</v>
      </c>
      <c r="AV66">
        <v>0.0083</v>
      </c>
      <c r="AW66">
        <v>0.0092</v>
      </c>
      <c r="AX66">
        <v>0.0101</v>
      </c>
      <c r="AY66">
        <v>0.0109</v>
      </c>
      <c r="AZ66">
        <v>0.0118</v>
      </c>
      <c r="BA66">
        <v>0.0127</v>
      </c>
      <c r="BB66">
        <v>0.0136</v>
      </c>
      <c r="BC66">
        <v>0.0144</v>
      </c>
      <c r="BD66">
        <v>0.0153</v>
      </c>
      <c r="BE66">
        <v>0.0162</v>
      </c>
      <c r="BF66">
        <v>0.017</v>
      </c>
      <c r="BG66">
        <v>0.0179</v>
      </c>
      <c r="BH66">
        <v>0.0188</v>
      </c>
      <c r="BI66">
        <v>0.0197</v>
      </c>
      <c r="BJ66">
        <v>0.0205</v>
      </c>
      <c r="BK66">
        <v>0.0214</v>
      </c>
      <c r="BL66">
        <v>0.0223</v>
      </c>
      <c r="BM66">
        <v>0.0231</v>
      </c>
      <c r="BN66">
        <v>0.024</v>
      </c>
      <c r="BO66">
        <v>0.0249</v>
      </c>
      <c r="BP66">
        <v>0.0257</v>
      </c>
      <c r="BQ66">
        <v>0.0266</v>
      </c>
      <c r="BR66">
        <v>0.0275</v>
      </c>
      <c r="BS66">
        <v>0.0284</v>
      </c>
      <c r="BT66">
        <v>0.0292</v>
      </c>
      <c r="BU66">
        <v>0.0301</v>
      </c>
      <c r="BV66">
        <v>0.031</v>
      </c>
      <c r="BW66">
        <v>0.0318</v>
      </c>
      <c r="BX66">
        <v>0.0327</v>
      </c>
      <c r="BY66">
        <v>0.0336</v>
      </c>
      <c r="BZ66">
        <v>0.0345</v>
      </c>
      <c r="CA66">
        <v>0.0353</v>
      </c>
      <c r="CB66">
        <v>0.0362</v>
      </c>
      <c r="CC66">
        <v>0.0371</v>
      </c>
      <c r="CD66">
        <v>0.0379</v>
      </c>
      <c r="CE66">
        <v>0.0388</v>
      </c>
      <c r="CF66">
        <v>0.0397</v>
      </c>
      <c r="CG66">
        <v>0.0405</v>
      </c>
      <c r="CH66">
        <v>0.0414</v>
      </c>
      <c r="CI66">
        <v>0.0423</v>
      </c>
      <c r="CJ66">
        <v>0.0432</v>
      </c>
      <c r="CK66">
        <v>0.044</v>
      </c>
      <c r="CL66">
        <v>0.0449</v>
      </c>
      <c r="CM66">
        <v>0.0458</v>
      </c>
      <c r="CN66">
        <v>0.0466</v>
      </c>
      <c r="CO66">
        <v>0.0475</v>
      </c>
    </row>
    <row r="67" spans="1:93" ht="12.75">
      <c r="A67">
        <v>0.075</v>
      </c>
      <c r="B67" s="10">
        <v>66</v>
      </c>
      <c r="C67">
        <v>-0.0318</v>
      </c>
      <c r="D67">
        <v>-0.031</v>
      </c>
      <c r="E67">
        <v>-0.0301</v>
      </c>
      <c r="F67">
        <v>-0.0292</v>
      </c>
      <c r="G67">
        <v>-0.0284</v>
      </c>
      <c r="H67">
        <v>-0.0275</v>
      </c>
      <c r="I67">
        <v>-0.0266</v>
      </c>
      <c r="J67">
        <v>-0.0257</v>
      </c>
      <c r="K67">
        <v>-0.0249</v>
      </c>
      <c r="L67">
        <v>-0.024</v>
      </c>
      <c r="M67">
        <v>-0.0231</v>
      </c>
      <c r="N67">
        <v>-0.0223</v>
      </c>
      <c r="O67">
        <v>-0.0214</v>
      </c>
      <c r="P67">
        <v>-0.0205</v>
      </c>
      <c r="Q67">
        <v>-0.0197</v>
      </c>
      <c r="R67">
        <v>-0.0188</v>
      </c>
      <c r="S67">
        <v>-0.0179</v>
      </c>
      <c r="T67">
        <v>-0.017</v>
      </c>
      <c r="U67">
        <v>-0.0162</v>
      </c>
      <c r="V67">
        <v>-0.0153</v>
      </c>
      <c r="W67">
        <v>-0.0144</v>
      </c>
      <c r="X67">
        <v>-0.0136</v>
      </c>
      <c r="Y67">
        <v>-0.0127</v>
      </c>
      <c r="Z67">
        <v>-0.0118</v>
      </c>
      <c r="AA67">
        <v>-0.0109</v>
      </c>
      <c r="AB67">
        <v>-0.0101</v>
      </c>
      <c r="AC67">
        <v>-0.0092</v>
      </c>
      <c r="AD67">
        <v>-0.0083</v>
      </c>
      <c r="AE67">
        <v>-0.0075</v>
      </c>
      <c r="AF67">
        <v>-0.0066</v>
      </c>
      <c r="AG67">
        <v>-0.0057</v>
      </c>
      <c r="AH67">
        <v>-0.0049</v>
      </c>
      <c r="AI67">
        <v>-0.004</v>
      </c>
      <c r="AJ67">
        <v>-0.0031</v>
      </c>
      <c r="AK67">
        <v>-0.0022</v>
      </c>
      <c r="AL67">
        <v>-0.0014</v>
      </c>
      <c r="AM67">
        <v>-0.0005</v>
      </c>
      <c r="AN67">
        <v>0.0004</v>
      </c>
      <c r="AO67">
        <v>0.0012</v>
      </c>
      <c r="AP67">
        <v>0.0021</v>
      </c>
      <c r="AQ67">
        <v>0.003</v>
      </c>
      <c r="AR67">
        <v>0.0039</v>
      </c>
      <c r="AS67">
        <v>0.0047</v>
      </c>
      <c r="AT67">
        <v>0.0056</v>
      </c>
      <c r="AU67">
        <v>0.0065</v>
      </c>
      <c r="AV67">
        <v>0.0073</v>
      </c>
      <c r="AW67">
        <v>0.0082</v>
      </c>
      <c r="AX67">
        <v>0.0091</v>
      </c>
      <c r="AY67">
        <v>0.0099</v>
      </c>
      <c r="AZ67">
        <v>0.0108</v>
      </c>
      <c r="BA67">
        <v>0.0117</v>
      </c>
      <c r="BB67">
        <v>0.0126</v>
      </c>
      <c r="BC67">
        <v>0.0134</v>
      </c>
      <c r="BD67">
        <v>0.0143</v>
      </c>
      <c r="BE67">
        <v>0.0152</v>
      </c>
      <c r="BF67">
        <v>0.016</v>
      </c>
      <c r="BG67">
        <v>0.0169</v>
      </c>
      <c r="BH67">
        <v>0.0178</v>
      </c>
      <c r="BI67">
        <v>0.0187</v>
      </c>
      <c r="BJ67">
        <v>0.0195</v>
      </c>
      <c r="BK67">
        <v>0.0204</v>
      </c>
      <c r="BL67">
        <v>0.0213</v>
      </c>
      <c r="BM67">
        <v>0.0221</v>
      </c>
      <c r="BN67">
        <v>0.023</v>
      </c>
      <c r="BO67">
        <v>0.0239</v>
      </c>
      <c r="BP67">
        <v>0.0247</v>
      </c>
      <c r="BQ67">
        <v>0.0256</v>
      </c>
      <c r="BR67">
        <v>0.0265</v>
      </c>
      <c r="BS67">
        <v>0.0274</v>
      </c>
      <c r="BT67">
        <v>0.0282</v>
      </c>
      <c r="BU67">
        <v>0.0291</v>
      </c>
      <c r="BV67">
        <v>0.03</v>
      </c>
      <c r="BW67">
        <v>0.0308</v>
      </c>
      <c r="BX67">
        <v>0.0317</v>
      </c>
      <c r="BY67">
        <v>0.0326</v>
      </c>
      <c r="BZ67">
        <v>0.0335</v>
      </c>
      <c r="CA67">
        <v>0.0343</v>
      </c>
      <c r="CB67">
        <v>0.0352</v>
      </c>
      <c r="CC67">
        <v>0.0361</v>
      </c>
      <c r="CD67">
        <v>0.0369</v>
      </c>
      <c r="CE67">
        <v>0.0378</v>
      </c>
      <c r="CF67">
        <v>0.0387</v>
      </c>
      <c r="CG67">
        <v>0.0395</v>
      </c>
      <c r="CH67">
        <v>0.0404</v>
      </c>
      <c r="CI67">
        <v>0.0413</v>
      </c>
      <c r="CJ67">
        <v>0.0422</v>
      </c>
      <c r="CK67">
        <v>0.043</v>
      </c>
      <c r="CL67">
        <v>0.0439</v>
      </c>
      <c r="CM67">
        <v>0.0448</v>
      </c>
      <c r="CN67">
        <v>0.0456</v>
      </c>
      <c r="CO67">
        <v>0.0465</v>
      </c>
    </row>
    <row r="68" spans="1:93" ht="12.75">
      <c r="A68">
        <v>0.076</v>
      </c>
      <c r="B68" s="10">
        <v>67</v>
      </c>
      <c r="C68">
        <v>-0.0328</v>
      </c>
      <c r="D68">
        <v>-0.032</v>
      </c>
      <c r="E68">
        <v>-0.0311</v>
      </c>
      <c r="F68">
        <v>-0.0302</v>
      </c>
      <c r="G68">
        <v>-0.0294</v>
      </c>
      <c r="H68">
        <v>-0.0285</v>
      </c>
      <c r="I68">
        <v>-0.0276</v>
      </c>
      <c r="J68">
        <v>-0.0267</v>
      </c>
      <c r="K68">
        <v>-0.0259</v>
      </c>
      <c r="L68">
        <v>-0.025</v>
      </c>
      <c r="M68">
        <v>-0.0241</v>
      </c>
      <c r="N68">
        <v>-0.0233</v>
      </c>
      <c r="O68">
        <v>-0.0224</v>
      </c>
      <c r="P68">
        <v>-0.0215</v>
      </c>
      <c r="Q68">
        <v>-0.0207</v>
      </c>
      <c r="R68">
        <v>-0.0198</v>
      </c>
      <c r="S68">
        <v>-0.0189</v>
      </c>
      <c r="T68">
        <v>-0.018</v>
      </c>
      <c r="U68">
        <v>-0.0172</v>
      </c>
      <c r="V68">
        <v>-0.0163</v>
      </c>
      <c r="W68">
        <v>-0.0154</v>
      </c>
      <c r="X68">
        <v>-0.0146</v>
      </c>
      <c r="Y68">
        <v>-0.0137</v>
      </c>
      <c r="Z68">
        <v>-0.0128</v>
      </c>
      <c r="AA68">
        <v>-0.0119</v>
      </c>
      <c r="AB68">
        <v>-0.0111</v>
      </c>
      <c r="AC68">
        <v>-0.0102</v>
      </c>
      <c r="AD68">
        <v>-0.0093</v>
      </c>
      <c r="AE68">
        <v>-0.0085</v>
      </c>
      <c r="AF68">
        <v>-0.0076</v>
      </c>
      <c r="AG68">
        <v>-0.0067</v>
      </c>
      <c r="AH68">
        <v>-0.0059</v>
      </c>
      <c r="AI68">
        <v>-0.005</v>
      </c>
      <c r="AJ68">
        <v>-0.0041</v>
      </c>
      <c r="AK68">
        <v>-0.0032</v>
      </c>
      <c r="AL68">
        <v>-0.0024</v>
      </c>
      <c r="AM68">
        <v>-0.0015</v>
      </c>
      <c r="AN68">
        <v>-0.0006</v>
      </c>
      <c r="AO68">
        <v>0.0002</v>
      </c>
      <c r="AP68">
        <v>0.0011</v>
      </c>
      <c r="AQ68">
        <v>0.002</v>
      </c>
      <c r="AR68">
        <v>0.0029</v>
      </c>
      <c r="AS68">
        <v>0.0037</v>
      </c>
      <c r="AT68">
        <v>0.0046</v>
      </c>
      <c r="AU68">
        <v>0.0055</v>
      </c>
      <c r="AV68">
        <v>0.0063</v>
      </c>
      <c r="AW68">
        <v>0.0072</v>
      </c>
      <c r="AX68">
        <v>0.0081</v>
      </c>
      <c r="AY68">
        <v>0.0089</v>
      </c>
      <c r="AZ68">
        <v>0.0098</v>
      </c>
      <c r="BA68">
        <v>0.0107</v>
      </c>
      <c r="BB68">
        <v>0.0116</v>
      </c>
      <c r="BC68">
        <v>0.0124</v>
      </c>
      <c r="BD68">
        <v>0.0133</v>
      </c>
      <c r="BE68">
        <v>0.0142</v>
      </c>
      <c r="BF68">
        <v>0.015</v>
      </c>
      <c r="BG68">
        <v>0.0159</v>
      </c>
      <c r="BH68">
        <v>0.0168</v>
      </c>
      <c r="BI68">
        <v>0.0177</v>
      </c>
      <c r="BJ68">
        <v>0.0185</v>
      </c>
      <c r="BK68">
        <v>0.0194</v>
      </c>
      <c r="BL68">
        <v>0.0203</v>
      </c>
      <c r="BM68">
        <v>0.0211</v>
      </c>
      <c r="BN68">
        <v>0.022</v>
      </c>
      <c r="BO68">
        <v>0.0229</v>
      </c>
      <c r="BP68">
        <v>0.0237</v>
      </c>
      <c r="BQ68">
        <v>0.0246</v>
      </c>
      <c r="BR68">
        <v>0.0255</v>
      </c>
      <c r="BS68">
        <v>0.0264</v>
      </c>
      <c r="BT68">
        <v>0.0272</v>
      </c>
      <c r="BU68">
        <v>0.0281</v>
      </c>
      <c r="BV68">
        <v>0.029</v>
      </c>
      <c r="BW68">
        <v>0.0298</v>
      </c>
      <c r="BX68">
        <v>0.0307</v>
      </c>
      <c r="BY68">
        <v>0.0316</v>
      </c>
      <c r="BZ68">
        <v>0.0325</v>
      </c>
      <c r="CA68">
        <v>0.0333</v>
      </c>
      <c r="CB68">
        <v>0.0342</v>
      </c>
      <c r="CC68">
        <v>0.0351</v>
      </c>
      <c r="CD68">
        <v>0.0359</v>
      </c>
      <c r="CE68">
        <v>0.0368</v>
      </c>
      <c r="CF68">
        <v>0.0377</v>
      </c>
      <c r="CG68">
        <v>0.0385</v>
      </c>
      <c r="CH68">
        <v>0.0394</v>
      </c>
      <c r="CI68">
        <v>0.0403</v>
      </c>
      <c r="CJ68">
        <v>0.0412</v>
      </c>
      <c r="CK68">
        <v>0.042</v>
      </c>
      <c r="CL68">
        <v>0.0429</v>
      </c>
      <c r="CM68">
        <v>0.0438</v>
      </c>
      <c r="CN68">
        <v>0.0446</v>
      </c>
      <c r="CO68">
        <v>0.0455</v>
      </c>
    </row>
    <row r="69" spans="1:93" ht="12.75">
      <c r="A69">
        <v>0.077</v>
      </c>
      <c r="B69" s="10">
        <v>68</v>
      </c>
      <c r="C69">
        <v>-0.0338</v>
      </c>
      <c r="D69">
        <v>-0.033</v>
      </c>
      <c r="E69">
        <v>-0.0321</v>
      </c>
      <c r="F69">
        <v>-0.0312</v>
      </c>
      <c r="G69">
        <v>-0.0304</v>
      </c>
      <c r="H69">
        <v>-0.0295</v>
      </c>
      <c r="I69">
        <v>-0.0286</v>
      </c>
      <c r="J69">
        <v>-0.0277</v>
      </c>
      <c r="K69">
        <v>-0.0269</v>
      </c>
      <c r="L69">
        <v>-0.026</v>
      </c>
      <c r="M69">
        <v>-0.0251</v>
      </c>
      <c r="N69">
        <v>-0.0243</v>
      </c>
      <c r="O69">
        <v>-0.0234</v>
      </c>
      <c r="P69">
        <v>-0.0225</v>
      </c>
      <c r="Q69">
        <v>-0.0217</v>
      </c>
      <c r="R69">
        <v>-0.0208</v>
      </c>
      <c r="S69">
        <v>-0.0199</v>
      </c>
      <c r="T69">
        <v>-0.019</v>
      </c>
      <c r="U69">
        <v>-0.0182</v>
      </c>
      <c r="V69">
        <v>-0.0173</v>
      </c>
      <c r="W69">
        <v>-0.0164</v>
      </c>
      <c r="X69">
        <v>-0.0156</v>
      </c>
      <c r="Y69">
        <v>-0.0147</v>
      </c>
      <c r="Z69">
        <v>-0.0138</v>
      </c>
      <c r="AA69">
        <v>-0.0129</v>
      </c>
      <c r="AB69">
        <v>-0.0121</v>
      </c>
      <c r="AC69">
        <v>-0.0112</v>
      </c>
      <c r="AD69">
        <v>-0.0103</v>
      </c>
      <c r="AE69">
        <v>-0.0095</v>
      </c>
      <c r="AF69">
        <v>-0.0086</v>
      </c>
      <c r="AG69">
        <v>-0.0077</v>
      </c>
      <c r="AH69">
        <v>-0.0069</v>
      </c>
      <c r="AI69">
        <v>-0.006</v>
      </c>
      <c r="AJ69">
        <v>-0.0051</v>
      </c>
      <c r="AK69">
        <v>-0.0042</v>
      </c>
      <c r="AL69">
        <v>-0.0034</v>
      </c>
      <c r="AM69">
        <v>-0.0025</v>
      </c>
      <c r="AN69">
        <v>-0.0016</v>
      </c>
      <c r="AO69">
        <v>-0.0008</v>
      </c>
      <c r="AP69">
        <v>0.0001</v>
      </c>
      <c r="AQ69">
        <v>0.001</v>
      </c>
      <c r="AR69">
        <v>0.0019</v>
      </c>
      <c r="AS69">
        <v>0.0027</v>
      </c>
      <c r="AT69">
        <v>0.0036</v>
      </c>
      <c r="AU69">
        <v>0.0045</v>
      </c>
      <c r="AV69">
        <v>0.0053</v>
      </c>
      <c r="AW69">
        <v>0.0062</v>
      </c>
      <c r="AX69">
        <v>0.0071</v>
      </c>
      <c r="AY69">
        <v>0.0079</v>
      </c>
      <c r="AZ69">
        <v>0.0088</v>
      </c>
      <c r="BA69">
        <v>0.0097</v>
      </c>
      <c r="BB69">
        <v>0.0106</v>
      </c>
      <c r="BC69">
        <v>0.0114</v>
      </c>
      <c r="BD69">
        <v>0.0123</v>
      </c>
      <c r="BE69">
        <v>0.0132</v>
      </c>
      <c r="BF69">
        <v>0.014</v>
      </c>
      <c r="BG69">
        <v>0.0149</v>
      </c>
      <c r="BH69">
        <v>0.0158</v>
      </c>
      <c r="BI69">
        <v>0.0167</v>
      </c>
      <c r="BJ69">
        <v>0.0175</v>
      </c>
      <c r="BK69">
        <v>0.0184</v>
      </c>
      <c r="BL69">
        <v>0.0193</v>
      </c>
      <c r="BM69">
        <v>0.0201</v>
      </c>
      <c r="BN69">
        <v>0.021</v>
      </c>
      <c r="BO69">
        <v>0.0219</v>
      </c>
      <c r="BP69">
        <v>0.0227</v>
      </c>
      <c r="BQ69">
        <v>0.0236</v>
      </c>
      <c r="BR69">
        <v>0.0245</v>
      </c>
      <c r="BS69">
        <v>0.0254</v>
      </c>
      <c r="BT69">
        <v>0.0262</v>
      </c>
      <c r="BU69">
        <v>0.0271</v>
      </c>
      <c r="BV69">
        <v>0.028</v>
      </c>
      <c r="BW69">
        <v>0.0288</v>
      </c>
      <c r="BX69">
        <v>0.0297</v>
      </c>
      <c r="BY69">
        <v>0.0306</v>
      </c>
      <c r="BZ69">
        <v>0.0315</v>
      </c>
      <c r="CA69">
        <v>0.0323</v>
      </c>
      <c r="CB69">
        <v>0.0332</v>
      </c>
      <c r="CC69">
        <v>0.0341</v>
      </c>
      <c r="CD69">
        <v>0.0349</v>
      </c>
      <c r="CE69">
        <v>0.0358</v>
      </c>
      <c r="CF69">
        <v>0.0367</v>
      </c>
      <c r="CG69">
        <v>0.0375</v>
      </c>
      <c r="CH69">
        <v>0.0384</v>
      </c>
      <c r="CI69">
        <v>0.0393</v>
      </c>
      <c r="CJ69">
        <v>0.0402</v>
      </c>
      <c r="CK69">
        <v>0.041</v>
      </c>
      <c r="CL69">
        <v>0.0419</v>
      </c>
      <c r="CM69">
        <v>0.0428</v>
      </c>
      <c r="CN69">
        <v>0.0436</v>
      </c>
      <c r="CO69">
        <v>0.0445</v>
      </c>
    </row>
    <row r="70" spans="1:93" ht="12.75">
      <c r="A70">
        <v>0.078</v>
      </c>
      <c r="B70" s="10">
        <v>69</v>
      </c>
      <c r="C70">
        <v>-0.0348</v>
      </c>
      <c r="D70">
        <v>-0.034</v>
      </c>
      <c r="E70">
        <v>-0.0331</v>
      </c>
      <c r="F70">
        <v>-0.0322</v>
      </c>
      <c r="G70">
        <v>-0.0314</v>
      </c>
      <c r="H70">
        <v>-0.0305</v>
      </c>
      <c r="I70">
        <v>-0.0296</v>
      </c>
      <c r="J70">
        <v>-0.0287</v>
      </c>
      <c r="K70">
        <v>-0.0279</v>
      </c>
      <c r="L70">
        <v>-0.027</v>
      </c>
      <c r="M70">
        <v>-0.0261</v>
      </c>
      <c r="N70">
        <v>-0.0253</v>
      </c>
      <c r="O70">
        <v>-0.0244</v>
      </c>
      <c r="P70">
        <v>-0.0235</v>
      </c>
      <c r="Q70">
        <v>-0.0227</v>
      </c>
      <c r="R70">
        <v>-0.0218</v>
      </c>
      <c r="S70">
        <v>-0.0209</v>
      </c>
      <c r="T70">
        <v>-0.02</v>
      </c>
      <c r="U70">
        <v>-0.0192</v>
      </c>
      <c r="V70">
        <v>-0.0183</v>
      </c>
      <c r="W70">
        <v>-0.0174</v>
      </c>
      <c r="X70">
        <v>-0.0166</v>
      </c>
      <c r="Y70">
        <v>-0.0157</v>
      </c>
      <c r="Z70">
        <v>-0.0148</v>
      </c>
      <c r="AA70">
        <v>-0.0139</v>
      </c>
      <c r="AB70">
        <v>-0.0131</v>
      </c>
      <c r="AC70">
        <v>-0.0122</v>
      </c>
      <c r="AD70">
        <v>-0.0113</v>
      </c>
      <c r="AE70">
        <v>-0.0105</v>
      </c>
      <c r="AF70">
        <v>-0.0096</v>
      </c>
      <c r="AG70">
        <v>-0.0087</v>
      </c>
      <c r="AH70">
        <v>-0.0079</v>
      </c>
      <c r="AI70">
        <v>-0.007</v>
      </c>
      <c r="AJ70">
        <v>-0.0061</v>
      </c>
      <c r="AK70">
        <v>-0.0052</v>
      </c>
      <c r="AL70">
        <v>-0.0044</v>
      </c>
      <c r="AM70">
        <v>-0.0035</v>
      </c>
      <c r="AN70">
        <v>-0.0026</v>
      </c>
      <c r="AO70">
        <v>-0.0018</v>
      </c>
      <c r="AP70">
        <v>-0.0009</v>
      </c>
      <c r="AQ70">
        <v>0</v>
      </c>
      <c r="AR70">
        <v>0.0009</v>
      </c>
      <c r="AS70">
        <v>0.0017</v>
      </c>
      <c r="AT70">
        <v>0.0026</v>
      </c>
      <c r="AU70">
        <v>0.0035</v>
      </c>
      <c r="AV70">
        <v>0.0043</v>
      </c>
      <c r="AW70">
        <v>0.0052</v>
      </c>
      <c r="AX70">
        <v>0.0061</v>
      </c>
      <c r="AY70">
        <v>0.0069</v>
      </c>
      <c r="AZ70">
        <v>0.0078</v>
      </c>
      <c r="BA70">
        <v>0.0087</v>
      </c>
      <c r="BB70">
        <v>0.0096</v>
      </c>
      <c r="BC70">
        <v>0.0104</v>
      </c>
      <c r="BD70">
        <v>0.0113</v>
      </c>
      <c r="BE70">
        <v>0.0122</v>
      </c>
      <c r="BF70">
        <v>0.013</v>
      </c>
      <c r="BG70">
        <v>0.0139</v>
      </c>
      <c r="BH70">
        <v>0.0148</v>
      </c>
      <c r="BI70">
        <v>0.0157</v>
      </c>
      <c r="BJ70">
        <v>0.0165</v>
      </c>
      <c r="BK70">
        <v>0.0174</v>
      </c>
      <c r="BL70">
        <v>0.0183</v>
      </c>
      <c r="BM70">
        <v>0.0191</v>
      </c>
      <c r="BN70">
        <v>0.02</v>
      </c>
      <c r="BO70">
        <v>0.0209</v>
      </c>
      <c r="BP70">
        <v>0.0217</v>
      </c>
      <c r="BQ70">
        <v>0.0226</v>
      </c>
      <c r="BR70">
        <v>0.0235</v>
      </c>
      <c r="BS70">
        <v>0.0244</v>
      </c>
      <c r="BT70">
        <v>0.0252</v>
      </c>
      <c r="BU70">
        <v>0.0261</v>
      </c>
      <c r="BV70">
        <v>0.027</v>
      </c>
      <c r="BW70">
        <v>0.0278</v>
      </c>
      <c r="BX70">
        <v>0.0287</v>
      </c>
      <c r="BY70">
        <v>0.0296</v>
      </c>
      <c r="BZ70">
        <v>0.0305</v>
      </c>
      <c r="CA70">
        <v>0.0313</v>
      </c>
      <c r="CB70">
        <v>0.0322</v>
      </c>
      <c r="CC70">
        <v>0.0331</v>
      </c>
      <c r="CD70">
        <v>0.0339</v>
      </c>
      <c r="CE70">
        <v>0.0348</v>
      </c>
      <c r="CF70">
        <v>0.0357</v>
      </c>
      <c r="CG70">
        <v>0.0365</v>
      </c>
      <c r="CH70">
        <v>0.0374</v>
      </c>
      <c r="CI70">
        <v>0.0383</v>
      </c>
      <c r="CJ70">
        <v>0.0392</v>
      </c>
      <c r="CK70">
        <v>0.04</v>
      </c>
      <c r="CL70">
        <v>0.0409</v>
      </c>
      <c r="CM70">
        <v>0.0418</v>
      </c>
      <c r="CN70">
        <v>0.0426</v>
      </c>
      <c r="CO70">
        <v>0.0435</v>
      </c>
    </row>
    <row r="71" spans="1:93" ht="12.75">
      <c r="A71">
        <v>0.079</v>
      </c>
      <c r="B71" s="10">
        <v>70</v>
      </c>
      <c r="C71">
        <v>-0.0358</v>
      </c>
      <c r="D71">
        <v>-0.035</v>
      </c>
      <c r="E71">
        <v>-0.0341</v>
      </c>
      <c r="F71">
        <v>-0.0332</v>
      </c>
      <c r="G71">
        <v>-0.0324</v>
      </c>
      <c r="H71">
        <v>-0.0315</v>
      </c>
      <c r="I71">
        <v>-0.0306</v>
      </c>
      <c r="J71">
        <v>-0.0297</v>
      </c>
      <c r="K71">
        <v>-0.0289</v>
      </c>
      <c r="L71">
        <v>-0.028</v>
      </c>
      <c r="M71">
        <v>-0.0271</v>
      </c>
      <c r="N71">
        <v>-0.0263</v>
      </c>
      <c r="O71">
        <v>-0.0254</v>
      </c>
      <c r="P71">
        <v>-0.0245</v>
      </c>
      <c r="Q71">
        <v>-0.0237</v>
      </c>
      <c r="R71">
        <v>-0.0228</v>
      </c>
      <c r="S71">
        <v>-0.0219</v>
      </c>
      <c r="T71">
        <v>-0.021</v>
      </c>
      <c r="U71">
        <v>-0.0202</v>
      </c>
      <c r="V71">
        <v>-0.0193</v>
      </c>
      <c r="W71">
        <v>-0.0184</v>
      </c>
      <c r="X71">
        <v>-0.0176</v>
      </c>
      <c r="Y71">
        <v>-0.0167</v>
      </c>
      <c r="Z71">
        <v>-0.0158</v>
      </c>
      <c r="AA71">
        <v>-0.0149</v>
      </c>
      <c r="AB71">
        <v>-0.0141</v>
      </c>
      <c r="AC71">
        <v>-0.0132</v>
      </c>
      <c r="AD71">
        <v>-0.0123</v>
      </c>
      <c r="AE71">
        <v>-0.0115</v>
      </c>
      <c r="AF71">
        <v>-0.0106</v>
      </c>
      <c r="AG71">
        <v>-0.0097</v>
      </c>
      <c r="AH71">
        <v>-0.0089</v>
      </c>
      <c r="AI71">
        <v>-0.008</v>
      </c>
      <c r="AJ71">
        <v>-0.0071</v>
      </c>
      <c r="AK71">
        <v>-0.0062</v>
      </c>
      <c r="AL71">
        <v>-0.0054</v>
      </c>
      <c r="AM71">
        <v>-0.0045</v>
      </c>
      <c r="AN71">
        <v>-0.0036</v>
      </c>
      <c r="AO71">
        <v>-0.0028</v>
      </c>
      <c r="AP71">
        <v>-0.0019</v>
      </c>
      <c r="AQ71">
        <v>-0.001</v>
      </c>
      <c r="AR71">
        <v>-0.0001</v>
      </c>
      <c r="AS71">
        <v>0.0007</v>
      </c>
      <c r="AT71">
        <v>0.0016</v>
      </c>
      <c r="AU71">
        <v>0.0025</v>
      </c>
      <c r="AV71">
        <v>0.0033</v>
      </c>
      <c r="AW71">
        <v>0.0042</v>
      </c>
      <c r="AX71">
        <v>0.0051</v>
      </c>
      <c r="AY71">
        <v>0.0059</v>
      </c>
      <c r="AZ71">
        <v>0.0068</v>
      </c>
      <c r="BA71">
        <v>0.0077</v>
      </c>
      <c r="BB71">
        <v>0.0086</v>
      </c>
      <c r="BC71">
        <v>0.0094</v>
      </c>
      <c r="BD71">
        <v>0.0103</v>
      </c>
      <c r="BE71">
        <v>0.0112</v>
      </c>
      <c r="BF71">
        <v>0.012</v>
      </c>
      <c r="BG71">
        <v>0.0129</v>
      </c>
      <c r="BH71">
        <v>0.0138</v>
      </c>
      <c r="BI71">
        <v>0.0147</v>
      </c>
      <c r="BJ71">
        <v>0.0155</v>
      </c>
      <c r="BK71">
        <v>0.0164</v>
      </c>
      <c r="BL71">
        <v>0.0173</v>
      </c>
      <c r="BM71">
        <v>0.0181</v>
      </c>
      <c r="BN71">
        <v>0.019</v>
      </c>
      <c r="BO71">
        <v>0.0199</v>
      </c>
      <c r="BP71">
        <v>0.0207</v>
      </c>
      <c r="BQ71">
        <v>0.0216</v>
      </c>
      <c r="BR71">
        <v>0.0225</v>
      </c>
      <c r="BS71">
        <v>0.0234</v>
      </c>
      <c r="BT71">
        <v>0.0242</v>
      </c>
      <c r="BU71">
        <v>0.0251</v>
      </c>
      <c r="BV71">
        <v>0.026</v>
      </c>
      <c r="BW71">
        <v>0.0268</v>
      </c>
      <c r="BX71">
        <v>0.0277</v>
      </c>
      <c r="BY71">
        <v>0.0286</v>
      </c>
      <c r="BZ71">
        <v>0.0295</v>
      </c>
      <c r="CA71">
        <v>0.0303</v>
      </c>
      <c r="CB71">
        <v>0.0312</v>
      </c>
      <c r="CC71">
        <v>0.0321</v>
      </c>
      <c r="CD71">
        <v>0.0329</v>
      </c>
      <c r="CE71">
        <v>0.0338</v>
      </c>
      <c r="CF71">
        <v>0.0347</v>
      </c>
      <c r="CG71">
        <v>0.0355</v>
      </c>
      <c r="CH71">
        <v>0.0364</v>
      </c>
      <c r="CI71">
        <v>0.0373</v>
      </c>
      <c r="CJ71">
        <v>0.0382</v>
      </c>
      <c r="CK71">
        <v>0.039</v>
      </c>
      <c r="CL71">
        <v>0.0399</v>
      </c>
      <c r="CM71">
        <v>0.0408</v>
      </c>
      <c r="CN71">
        <v>0.0416</v>
      </c>
      <c r="CO71">
        <v>0.0425</v>
      </c>
    </row>
    <row r="72" spans="1:93" ht="12.75">
      <c r="A72">
        <v>0.08</v>
      </c>
      <c r="B72" s="10">
        <v>71</v>
      </c>
      <c r="C72">
        <v>-0.0368</v>
      </c>
      <c r="D72">
        <v>-0.036</v>
      </c>
      <c r="E72">
        <v>-0.0351</v>
      </c>
      <c r="F72">
        <v>-0.0342</v>
      </c>
      <c r="G72">
        <v>-0.0334</v>
      </c>
      <c r="H72">
        <v>-0.0325</v>
      </c>
      <c r="I72">
        <v>-0.0316</v>
      </c>
      <c r="J72">
        <v>-0.0307</v>
      </c>
      <c r="K72">
        <v>-0.0299</v>
      </c>
      <c r="L72">
        <v>-0.029</v>
      </c>
      <c r="M72">
        <v>-0.0281</v>
      </c>
      <c r="N72">
        <v>-0.0273</v>
      </c>
      <c r="O72">
        <v>-0.0264</v>
      </c>
      <c r="P72">
        <v>-0.0255</v>
      </c>
      <c r="Q72">
        <v>-0.0247</v>
      </c>
      <c r="R72">
        <v>-0.0238</v>
      </c>
      <c r="S72">
        <v>-0.0229</v>
      </c>
      <c r="T72">
        <v>-0.022</v>
      </c>
      <c r="U72">
        <v>-0.0212</v>
      </c>
      <c r="V72">
        <v>-0.0203</v>
      </c>
      <c r="W72">
        <v>-0.0194</v>
      </c>
      <c r="X72">
        <v>-0.0186</v>
      </c>
      <c r="Y72">
        <v>-0.0177</v>
      </c>
      <c r="Z72">
        <v>-0.0168</v>
      </c>
      <c r="AA72">
        <v>-0.0159</v>
      </c>
      <c r="AB72">
        <v>-0.0151</v>
      </c>
      <c r="AC72">
        <v>-0.0142</v>
      </c>
      <c r="AD72">
        <v>-0.0133</v>
      </c>
      <c r="AE72">
        <v>-0.0125</v>
      </c>
      <c r="AF72">
        <v>-0.0116</v>
      </c>
      <c r="AG72">
        <v>-0.0107</v>
      </c>
      <c r="AH72">
        <v>-0.0099</v>
      </c>
      <c r="AI72">
        <v>-0.009</v>
      </c>
      <c r="AJ72">
        <v>-0.0081</v>
      </c>
      <c r="AK72">
        <v>-0.0072</v>
      </c>
      <c r="AL72">
        <v>-0.0064</v>
      </c>
      <c r="AM72">
        <v>-0.0055</v>
      </c>
      <c r="AN72">
        <v>-0.0046</v>
      </c>
      <c r="AO72">
        <v>-0.0038</v>
      </c>
      <c r="AP72">
        <v>-0.0029</v>
      </c>
      <c r="AQ72">
        <v>-0.002</v>
      </c>
      <c r="AR72">
        <v>-0.0011</v>
      </c>
      <c r="AS72">
        <v>-0.0003</v>
      </c>
      <c r="AT72">
        <v>0.0006</v>
      </c>
      <c r="AU72">
        <v>0.0015</v>
      </c>
      <c r="AV72">
        <v>0.0023</v>
      </c>
      <c r="AW72">
        <v>0.0032</v>
      </c>
      <c r="AX72">
        <v>0.0041</v>
      </c>
      <c r="AY72">
        <v>0.0049</v>
      </c>
      <c r="AZ72">
        <v>0.0058</v>
      </c>
      <c r="BA72">
        <v>0.0067</v>
      </c>
      <c r="BB72">
        <v>0.0076</v>
      </c>
      <c r="BC72">
        <v>0.0084</v>
      </c>
      <c r="BD72">
        <v>0.0093</v>
      </c>
      <c r="BE72">
        <v>0.0102</v>
      </c>
      <c r="BF72">
        <v>0.011</v>
      </c>
      <c r="BG72">
        <v>0.0119</v>
      </c>
      <c r="BH72">
        <v>0.0128</v>
      </c>
      <c r="BI72">
        <v>0.0137</v>
      </c>
      <c r="BJ72">
        <v>0.0145</v>
      </c>
      <c r="BK72">
        <v>0.0154</v>
      </c>
      <c r="BL72">
        <v>0.0163</v>
      </c>
      <c r="BM72">
        <v>0.0171</v>
      </c>
      <c r="BN72">
        <v>0.018</v>
      </c>
      <c r="BO72">
        <v>0.0189</v>
      </c>
      <c r="BP72">
        <v>0.0197</v>
      </c>
      <c r="BQ72">
        <v>0.0206</v>
      </c>
      <c r="BR72">
        <v>0.0215</v>
      </c>
      <c r="BS72">
        <v>0.0224</v>
      </c>
      <c r="BT72">
        <v>0.0232</v>
      </c>
      <c r="BU72">
        <v>0.0241</v>
      </c>
      <c r="BV72">
        <v>0.025</v>
      </c>
      <c r="BW72">
        <v>0.0258</v>
      </c>
      <c r="BX72">
        <v>0.0267</v>
      </c>
      <c r="BY72">
        <v>0.0276</v>
      </c>
      <c r="BZ72">
        <v>0.0285</v>
      </c>
      <c r="CA72">
        <v>0.0293</v>
      </c>
      <c r="CB72">
        <v>0.0302</v>
      </c>
      <c r="CC72">
        <v>0.0311</v>
      </c>
      <c r="CD72">
        <v>0.0319</v>
      </c>
      <c r="CE72">
        <v>0.0328</v>
      </c>
      <c r="CF72">
        <v>0.0337</v>
      </c>
      <c r="CG72">
        <v>0.0345</v>
      </c>
      <c r="CH72">
        <v>0.0354</v>
      </c>
      <c r="CI72">
        <v>0.0363</v>
      </c>
      <c r="CJ72">
        <v>0.0372</v>
      </c>
      <c r="CK72">
        <v>0.038</v>
      </c>
      <c r="CL72">
        <v>0.0389</v>
      </c>
      <c r="CM72">
        <v>0.0398</v>
      </c>
      <c r="CN72">
        <v>0.0406</v>
      </c>
      <c r="CO72">
        <v>0.0415</v>
      </c>
    </row>
    <row r="73" spans="1:93" ht="12.75">
      <c r="A73">
        <v>0.081</v>
      </c>
      <c r="B73" s="10">
        <v>72</v>
      </c>
      <c r="C73">
        <v>-0.0378</v>
      </c>
      <c r="D73">
        <v>-0.037</v>
      </c>
      <c r="E73">
        <v>-0.0361</v>
      </c>
      <c r="F73">
        <v>-0.0352</v>
      </c>
      <c r="G73">
        <v>-0.0344</v>
      </c>
      <c r="H73">
        <v>-0.0335</v>
      </c>
      <c r="I73">
        <v>-0.0326</v>
      </c>
      <c r="J73">
        <v>-0.0317</v>
      </c>
      <c r="K73">
        <v>-0.0309</v>
      </c>
      <c r="L73">
        <v>-0.03</v>
      </c>
      <c r="M73">
        <v>-0.0291</v>
      </c>
      <c r="N73">
        <v>-0.0283</v>
      </c>
      <c r="O73">
        <v>-0.0274</v>
      </c>
      <c r="P73">
        <v>-0.0265</v>
      </c>
      <c r="Q73">
        <v>-0.0257</v>
      </c>
      <c r="R73">
        <v>-0.0248</v>
      </c>
      <c r="S73">
        <v>-0.0239</v>
      </c>
      <c r="T73">
        <v>-0.023</v>
      </c>
      <c r="U73">
        <v>-0.0222</v>
      </c>
      <c r="V73">
        <v>-0.0213</v>
      </c>
      <c r="W73">
        <v>-0.0204</v>
      </c>
      <c r="X73">
        <v>-0.0196</v>
      </c>
      <c r="Y73">
        <v>-0.0187</v>
      </c>
      <c r="Z73">
        <v>-0.0178</v>
      </c>
      <c r="AA73">
        <v>-0.0169</v>
      </c>
      <c r="AB73">
        <v>-0.0161</v>
      </c>
      <c r="AC73">
        <v>-0.0152</v>
      </c>
      <c r="AD73">
        <v>-0.0143</v>
      </c>
      <c r="AE73">
        <v>-0.0135</v>
      </c>
      <c r="AF73">
        <v>-0.0126</v>
      </c>
      <c r="AG73">
        <v>-0.0117</v>
      </c>
      <c r="AH73">
        <v>-0.0109</v>
      </c>
      <c r="AI73">
        <v>-0.01</v>
      </c>
      <c r="AJ73">
        <v>-0.0091</v>
      </c>
      <c r="AK73">
        <v>-0.0082</v>
      </c>
      <c r="AL73">
        <v>-0.0074</v>
      </c>
      <c r="AM73">
        <v>-0.0065</v>
      </c>
      <c r="AN73">
        <v>-0.0056</v>
      </c>
      <c r="AO73">
        <v>-0.0048</v>
      </c>
      <c r="AP73">
        <v>-0.0039</v>
      </c>
      <c r="AQ73">
        <v>-0.003</v>
      </c>
      <c r="AR73">
        <v>-0.0021</v>
      </c>
      <c r="AS73">
        <v>-0.0013</v>
      </c>
      <c r="AT73">
        <v>-0.0004</v>
      </c>
      <c r="AU73">
        <v>0.0005</v>
      </c>
      <c r="AV73">
        <v>0.0013</v>
      </c>
      <c r="AW73">
        <v>0.0022</v>
      </c>
      <c r="AX73">
        <v>0.0031</v>
      </c>
      <c r="AY73">
        <v>0.0039</v>
      </c>
      <c r="AZ73">
        <v>0.0048</v>
      </c>
      <c r="BA73">
        <v>0.0057</v>
      </c>
      <c r="BB73">
        <v>0.0066</v>
      </c>
      <c r="BC73">
        <v>0.0074</v>
      </c>
      <c r="BD73">
        <v>0.0083</v>
      </c>
      <c r="BE73">
        <v>0.0092</v>
      </c>
      <c r="BF73">
        <v>0.01</v>
      </c>
      <c r="BG73">
        <v>0.0109</v>
      </c>
      <c r="BH73">
        <v>0.0118</v>
      </c>
      <c r="BI73">
        <v>0.0127</v>
      </c>
      <c r="BJ73">
        <v>0.0135</v>
      </c>
      <c r="BK73">
        <v>0.0144</v>
      </c>
      <c r="BL73">
        <v>0.0153</v>
      </c>
      <c r="BM73">
        <v>0.0161</v>
      </c>
      <c r="BN73">
        <v>0.017</v>
      </c>
      <c r="BO73">
        <v>0.0179</v>
      </c>
      <c r="BP73">
        <v>0.0187</v>
      </c>
      <c r="BQ73">
        <v>0.0196</v>
      </c>
      <c r="BR73">
        <v>0.0205</v>
      </c>
      <c r="BS73">
        <v>0.0214</v>
      </c>
      <c r="BT73">
        <v>0.0222</v>
      </c>
      <c r="BU73">
        <v>0.0231</v>
      </c>
      <c r="BV73">
        <v>0.024</v>
      </c>
      <c r="BW73">
        <v>0.0248</v>
      </c>
      <c r="BX73">
        <v>0.0257</v>
      </c>
      <c r="BY73">
        <v>0.0266</v>
      </c>
      <c r="BZ73">
        <v>0.0275</v>
      </c>
      <c r="CA73">
        <v>0.0283</v>
      </c>
      <c r="CB73">
        <v>0.0292</v>
      </c>
      <c r="CC73">
        <v>0.0301</v>
      </c>
      <c r="CD73">
        <v>0.0309</v>
      </c>
      <c r="CE73">
        <v>0.0318</v>
      </c>
      <c r="CF73">
        <v>0.0327</v>
      </c>
      <c r="CG73">
        <v>0.0335</v>
      </c>
      <c r="CH73">
        <v>0.0344</v>
      </c>
      <c r="CI73">
        <v>0.0353</v>
      </c>
      <c r="CJ73">
        <v>0.0362</v>
      </c>
      <c r="CK73">
        <v>0.037</v>
      </c>
      <c r="CL73">
        <v>0.0379</v>
      </c>
      <c r="CM73">
        <v>0.0388</v>
      </c>
      <c r="CN73">
        <v>0.0396</v>
      </c>
      <c r="CO73">
        <v>0.0405</v>
      </c>
    </row>
    <row r="74" spans="1:93" ht="12.75">
      <c r="A74">
        <v>0.082</v>
      </c>
      <c r="B74" s="10">
        <v>73</v>
      </c>
      <c r="C74">
        <v>-0.0388</v>
      </c>
      <c r="D74">
        <v>-0.038</v>
      </c>
      <c r="E74">
        <v>-0.0371</v>
      </c>
      <c r="F74">
        <v>-0.0362</v>
      </c>
      <c r="G74">
        <v>-0.0354</v>
      </c>
      <c r="H74">
        <v>-0.0345</v>
      </c>
      <c r="I74">
        <v>-0.0336</v>
      </c>
      <c r="J74">
        <v>-0.0327</v>
      </c>
      <c r="K74">
        <v>-0.0319</v>
      </c>
      <c r="L74">
        <v>-0.031</v>
      </c>
      <c r="M74">
        <v>-0.0301</v>
      </c>
      <c r="N74">
        <v>-0.0293</v>
      </c>
      <c r="O74">
        <v>-0.0284</v>
      </c>
      <c r="P74">
        <v>-0.0275</v>
      </c>
      <c r="Q74">
        <v>-0.0267</v>
      </c>
      <c r="R74">
        <v>-0.0258</v>
      </c>
      <c r="S74">
        <v>-0.0249</v>
      </c>
      <c r="T74">
        <v>-0.024</v>
      </c>
      <c r="U74">
        <v>-0.0232</v>
      </c>
      <c r="V74">
        <v>-0.0223</v>
      </c>
      <c r="W74">
        <v>-0.0214</v>
      </c>
      <c r="X74">
        <v>-0.0206</v>
      </c>
      <c r="Y74">
        <v>-0.0197</v>
      </c>
      <c r="Z74">
        <v>-0.0188</v>
      </c>
      <c r="AA74">
        <v>-0.0179</v>
      </c>
      <c r="AB74">
        <v>-0.0171</v>
      </c>
      <c r="AC74">
        <v>-0.0162</v>
      </c>
      <c r="AD74">
        <v>-0.0153</v>
      </c>
      <c r="AE74">
        <v>-0.0145</v>
      </c>
      <c r="AF74">
        <v>-0.0136</v>
      </c>
      <c r="AG74">
        <v>-0.0127</v>
      </c>
      <c r="AH74">
        <v>-0.0119</v>
      </c>
      <c r="AI74">
        <v>-0.011</v>
      </c>
      <c r="AJ74">
        <v>-0.0101</v>
      </c>
      <c r="AK74">
        <v>-0.0092</v>
      </c>
      <c r="AL74">
        <v>-0.0084</v>
      </c>
      <c r="AM74">
        <v>-0.0075</v>
      </c>
      <c r="AN74">
        <v>-0.0066</v>
      </c>
      <c r="AO74">
        <v>-0.0058</v>
      </c>
      <c r="AP74">
        <v>-0.0049</v>
      </c>
      <c r="AQ74">
        <v>-0.004</v>
      </c>
      <c r="AR74">
        <v>-0.0031</v>
      </c>
      <c r="AS74">
        <v>-0.0023</v>
      </c>
      <c r="AT74">
        <v>-0.0014</v>
      </c>
      <c r="AU74">
        <v>-0.0005</v>
      </c>
      <c r="AV74">
        <v>0.0003</v>
      </c>
      <c r="AW74">
        <v>0.0012</v>
      </c>
      <c r="AX74">
        <v>0.0021</v>
      </c>
      <c r="AY74">
        <v>0.0029</v>
      </c>
      <c r="AZ74">
        <v>0.0038</v>
      </c>
      <c r="BA74">
        <v>0.0047</v>
      </c>
      <c r="BB74">
        <v>0.0056</v>
      </c>
      <c r="BC74">
        <v>0.0064</v>
      </c>
      <c r="BD74">
        <v>0.0073</v>
      </c>
      <c r="BE74">
        <v>0.0082</v>
      </c>
      <c r="BF74">
        <v>0.009</v>
      </c>
      <c r="BG74">
        <v>0.0099</v>
      </c>
      <c r="BH74">
        <v>0.0108</v>
      </c>
      <c r="BI74">
        <v>0.0117</v>
      </c>
      <c r="BJ74">
        <v>0.0125</v>
      </c>
      <c r="BK74">
        <v>0.0134</v>
      </c>
      <c r="BL74">
        <v>0.0143</v>
      </c>
      <c r="BM74">
        <v>0.0151</v>
      </c>
      <c r="BN74">
        <v>0.016</v>
      </c>
      <c r="BO74">
        <v>0.0169</v>
      </c>
      <c r="BP74">
        <v>0.0177</v>
      </c>
      <c r="BQ74">
        <v>0.0186</v>
      </c>
      <c r="BR74">
        <v>0.0195</v>
      </c>
      <c r="BS74">
        <v>0.0204</v>
      </c>
      <c r="BT74">
        <v>0.0212</v>
      </c>
      <c r="BU74">
        <v>0.0221</v>
      </c>
      <c r="BV74">
        <v>0.023</v>
      </c>
      <c r="BW74">
        <v>0.0238</v>
      </c>
      <c r="BX74">
        <v>0.0247</v>
      </c>
      <c r="BY74">
        <v>0.0256</v>
      </c>
      <c r="BZ74">
        <v>0.0265</v>
      </c>
      <c r="CA74">
        <v>0.0273</v>
      </c>
      <c r="CB74">
        <v>0.0282</v>
      </c>
      <c r="CC74">
        <v>0.0291</v>
      </c>
      <c r="CD74">
        <v>0.0299</v>
      </c>
      <c r="CE74">
        <v>0.0308</v>
      </c>
      <c r="CF74">
        <v>0.0317</v>
      </c>
      <c r="CG74">
        <v>0.0325</v>
      </c>
      <c r="CH74">
        <v>0.0334</v>
      </c>
      <c r="CI74">
        <v>0.0343</v>
      </c>
      <c r="CJ74">
        <v>0.0352</v>
      </c>
      <c r="CK74">
        <v>0.036</v>
      </c>
      <c r="CL74">
        <v>0.0369</v>
      </c>
      <c r="CM74">
        <v>0.0378</v>
      </c>
      <c r="CN74">
        <v>0.0386</v>
      </c>
      <c r="CO74">
        <v>0.0395</v>
      </c>
    </row>
    <row r="75" spans="1:93" ht="12.75">
      <c r="A75">
        <v>0.083</v>
      </c>
      <c r="B75" s="10">
        <v>74</v>
      </c>
      <c r="C75">
        <v>-0.0398</v>
      </c>
      <c r="D75">
        <v>-0.039</v>
      </c>
      <c r="E75">
        <v>-0.0381</v>
      </c>
      <c r="F75">
        <v>-0.0372</v>
      </c>
      <c r="G75">
        <v>-0.0364</v>
      </c>
      <c r="H75">
        <v>-0.0355</v>
      </c>
      <c r="I75">
        <v>-0.0346</v>
      </c>
      <c r="J75">
        <v>-0.0337</v>
      </c>
      <c r="K75">
        <v>-0.0329</v>
      </c>
      <c r="L75">
        <v>-0.032</v>
      </c>
      <c r="M75">
        <v>-0.0311</v>
      </c>
      <c r="N75">
        <v>-0.0303</v>
      </c>
      <c r="O75">
        <v>-0.0294</v>
      </c>
      <c r="P75">
        <v>-0.0285</v>
      </c>
      <c r="Q75">
        <v>-0.0277</v>
      </c>
      <c r="R75">
        <v>-0.0268</v>
      </c>
      <c r="S75">
        <v>-0.0259</v>
      </c>
      <c r="T75">
        <v>-0.025</v>
      </c>
      <c r="U75">
        <v>-0.0242</v>
      </c>
      <c r="V75">
        <v>-0.0233</v>
      </c>
      <c r="W75">
        <v>-0.0224</v>
      </c>
      <c r="X75">
        <v>-0.0216</v>
      </c>
      <c r="Y75">
        <v>-0.0207</v>
      </c>
      <c r="Z75">
        <v>-0.0198</v>
      </c>
      <c r="AA75">
        <v>-0.0189</v>
      </c>
      <c r="AB75">
        <v>-0.0181</v>
      </c>
      <c r="AC75">
        <v>-0.0172</v>
      </c>
      <c r="AD75">
        <v>-0.0163</v>
      </c>
      <c r="AE75">
        <v>-0.0155</v>
      </c>
      <c r="AF75">
        <v>-0.0146</v>
      </c>
      <c r="AG75">
        <v>-0.0137</v>
      </c>
      <c r="AH75">
        <v>-0.0129</v>
      </c>
      <c r="AI75">
        <v>-0.012</v>
      </c>
      <c r="AJ75">
        <v>-0.0111</v>
      </c>
      <c r="AK75">
        <v>-0.0102</v>
      </c>
      <c r="AL75">
        <v>-0.0094</v>
      </c>
      <c r="AM75">
        <v>-0.0085</v>
      </c>
      <c r="AN75">
        <v>-0.0076</v>
      </c>
      <c r="AO75">
        <v>-0.0068</v>
      </c>
      <c r="AP75">
        <v>-0.0059</v>
      </c>
      <c r="AQ75">
        <v>-0.005</v>
      </c>
      <c r="AR75">
        <v>-0.0041</v>
      </c>
      <c r="AS75">
        <v>-0.0033</v>
      </c>
      <c r="AT75">
        <v>-0.0024</v>
      </c>
      <c r="AU75">
        <v>-0.0015</v>
      </c>
      <c r="AV75">
        <v>-0.0007</v>
      </c>
      <c r="AW75">
        <v>0.0002</v>
      </c>
      <c r="AX75">
        <v>0.0011</v>
      </c>
      <c r="AY75">
        <v>0.0019</v>
      </c>
      <c r="AZ75">
        <v>0.0028</v>
      </c>
      <c r="BA75">
        <v>0.0037</v>
      </c>
      <c r="BB75">
        <v>0.0046</v>
      </c>
      <c r="BC75">
        <v>0.0054</v>
      </c>
      <c r="BD75">
        <v>0.0063</v>
      </c>
      <c r="BE75">
        <v>0.0072</v>
      </c>
      <c r="BF75">
        <v>0.008</v>
      </c>
      <c r="BG75">
        <v>0.0089</v>
      </c>
      <c r="BH75">
        <v>0.0098</v>
      </c>
      <c r="BI75">
        <v>0.0107</v>
      </c>
      <c r="BJ75">
        <v>0.0115</v>
      </c>
      <c r="BK75">
        <v>0.0124</v>
      </c>
      <c r="BL75">
        <v>0.0133</v>
      </c>
      <c r="BM75">
        <v>0.0141</v>
      </c>
      <c r="BN75">
        <v>0.015</v>
      </c>
      <c r="BO75">
        <v>0.0159</v>
      </c>
      <c r="BP75">
        <v>0.0167</v>
      </c>
      <c r="BQ75">
        <v>0.0176</v>
      </c>
      <c r="BR75">
        <v>0.0185</v>
      </c>
      <c r="BS75">
        <v>0.0194</v>
      </c>
      <c r="BT75">
        <v>0.0202</v>
      </c>
      <c r="BU75">
        <v>0.0211</v>
      </c>
      <c r="BV75">
        <v>0.022</v>
      </c>
      <c r="BW75">
        <v>0.0228</v>
      </c>
      <c r="BX75">
        <v>0.0237</v>
      </c>
      <c r="BY75">
        <v>0.0246</v>
      </c>
      <c r="BZ75">
        <v>0.0255</v>
      </c>
      <c r="CA75">
        <v>0.0263</v>
      </c>
      <c r="CB75">
        <v>0.0272</v>
      </c>
      <c r="CC75">
        <v>0.0281</v>
      </c>
      <c r="CD75">
        <v>0.0289</v>
      </c>
      <c r="CE75">
        <v>0.0298</v>
      </c>
      <c r="CF75">
        <v>0.0307</v>
      </c>
      <c r="CG75">
        <v>0.0315</v>
      </c>
      <c r="CH75">
        <v>0.0324</v>
      </c>
      <c r="CI75">
        <v>0.0333</v>
      </c>
      <c r="CJ75">
        <v>0.0342</v>
      </c>
      <c r="CK75">
        <v>0.035</v>
      </c>
      <c r="CL75">
        <v>0.0359</v>
      </c>
      <c r="CM75">
        <v>0.0368</v>
      </c>
      <c r="CN75">
        <v>0.0376</v>
      </c>
      <c r="CO75">
        <v>0.0385</v>
      </c>
    </row>
    <row r="76" spans="1:93" ht="12.75">
      <c r="A76">
        <v>0.084</v>
      </c>
      <c r="B76" s="10">
        <v>75</v>
      </c>
      <c r="C76">
        <v>-0.0408</v>
      </c>
      <c r="D76">
        <v>-0.04</v>
      </c>
      <c r="E76">
        <v>-0.0391</v>
      </c>
      <c r="F76">
        <v>-0.0382</v>
      </c>
      <c r="G76">
        <v>-0.0374</v>
      </c>
      <c r="H76">
        <v>-0.0365</v>
      </c>
      <c r="I76">
        <v>-0.0356</v>
      </c>
      <c r="J76">
        <v>-0.0347</v>
      </c>
      <c r="K76">
        <v>-0.0339</v>
      </c>
      <c r="L76">
        <v>-0.033</v>
      </c>
      <c r="M76">
        <v>-0.0321</v>
      </c>
      <c r="N76">
        <v>-0.0313</v>
      </c>
      <c r="O76">
        <v>-0.0304</v>
      </c>
      <c r="P76">
        <v>-0.0295</v>
      </c>
      <c r="Q76">
        <v>-0.0287</v>
      </c>
      <c r="R76">
        <v>-0.0278</v>
      </c>
      <c r="S76">
        <v>-0.0269</v>
      </c>
      <c r="T76">
        <v>-0.026</v>
      </c>
      <c r="U76">
        <v>-0.0252</v>
      </c>
      <c r="V76">
        <v>-0.0243</v>
      </c>
      <c r="W76">
        <v>-0.0234</v>
      </c>
      <c r="X76">
        <v>-0.0226</v>
      </c>
      <c r="Y76">
        <v>-0.0217</v>
      </c>
      <c r="Z76">
        <v>-0.0208</v>
      </c>
      <c r="AA76">
        <v>-0.0199</v>
      </c>
      <c r="AB76">
        <v>-0.0191</v>
      </c>
      <c r="AC76">
        <v>-0.0182</v>
      </c>
      <c r="AD76">
        <v>-0.0173</v>
      </c>
      <c r="AE76">
        <v>-0.0165</v>
      </c>
      <c r="AF76">
        <v>-0.0156</v>
      </c>
      <c r="AG76">
        <v>-0.0147</v>
      </c>
      <c r="AH76">
        <v>-0.0139</v>
      </c>
      <c r="AI76">
        <v>-0.013</v>
      </c>
      <c r="AJ76">
        <v>-0.0121</v>
      </c>
      <c r="AK76">
        <v>-0.0112</v>
      </c>
      <c r="AL76">
        <v>-0.0104</v>
      </c>
      <c r="AM76">
        <v>-0.0095</v>
      </c>
      <c r="AN76">
        <v>-0.0086</v>
      </c>
      <c r="AO76">
        <v>-0.0078</v>
      </c>
      <c r="AP76">
        <v>-0.0069</v>
      </c>
      <c r="AQ76">
        <v>-0.006</v>
      </c>
      <c r="AR76">
        <v>-0.0051</v>
      </c>
      <c r="AS76">
        <v>-0.0043</v>
      </c>
      <c r="AT76">
        <v>-0.0034</v>
      </c>
      <c r="AU76">
        <v>-0.0025</v>
      </c>
      <c r="AV76">
        <v>-0.0017</v>
      </c>
      <c r="AW76">
        <v>-0.0008</v>
      </c>
      <c r="AX76">
        <v>0.0001</v>
      </c>
      <c r="AY76">
        <v>0.0009</v>
      </c>
      <c r="AZ76">
        <v>0.0018</v>
      </c>
      <c r="BA76">
        <v>0.0027</v>
      </c>
      <c r="BB76">
        <v>0.0036</v>
      </c>
      <c r="BC76">
        <v>0.0044</v>
      </c>
      <c r="BD76">
        <v>0.0053</v>
      </c>
      <c r="BE76">
        <v>0.0062</v>
      </c>
      <c r="BF76">
        <v>0.007</v>
      </c>
      <c r="BG76">
        <v>0.0079</v>
      </c>
      <c r="BH76">
        <v>0.0088</v>
      </c>
      <c r="BI76">
        <v>0.0097</v>
      </c>
      <c r="BJ76">
        <v>0.0105</v>
      </c>
      <c r="BK76">
        <v>0.0114</v>
      </c>
      <c r="BL76">
        <v>0.0123</v>
      </c>
      <c r="BM76">
        <v>0.0131</v>
      </c>
      <c r="BN76">
        <v>0.014</v>
      </c>
      <c r="BO76">
        <v>0.0149</v>
      </c>
      <c r="BP76">
        <v>0.0157</v>
      </c>
      <c r="BQ76">
        <v>0.0166</v>
      </c>
      <c r="BR76">
        <v>0.0175</v>
      </c>
      <c r="BS76">
        <v>0.0184</v>
      </c>
      <c r="BT76">
        <v>0.0192</v>
      </c>
      <c r="BU76">
        <v>0.0201</v>
      </c>
      <c r="BV76">
        <v>0.021</v>
      </c>
      <c r="BW76">
        <v>0.0218</v>
      </c>
      <c r="BX76">
        <v>0.0227</v>
      </c>
      <c r="BY76">
        <v>0.0236</v>
      </c>
      <c r="BZ76">
        <v>0.0245</v>
      </c>
      <c r="CA76">
        <v>0.0253</v>
      </c>
      <c r="CB76">
        <v>0.0262</v>
      </c>
      <c r="CC76">
        <v>0.0271</v>
      </c>
      <c r="CD76">
        <v>0.0279</v>
      </c>
      <c r="CE76">
        <v>0.0288</v>
      </c>
      <c r="CF76">
        <v>0.0297</v>
      </c>
      <c r="CG76">
        <v>0.0305</v>
      </c>
      <c r="CH76">
        <v>0.0314</v>
      </c>
      <c r="CI76">
        <v>0.0323</v>
      </c>
      <c r="CJ76">
        <v>0.0332</v>
      </c>
      <c r="CK76">
        <v>0.034</v>
      </c>
      <c r="CL76">
        <v>0.0349</v>
      </c>
      <c r="CM76">
        <v>0.0358</v>
      </c>
      <c r="CN76">
        <v>0.0366</v>
      </c>
      <c r="CO76">
        <v>0.0375</v>
      </c>
    </row>
    <row r="77" spans="1:93" ht="12.75">
      <c r="A77">
        <v>0.085</v>
      </c>
      <c r="B77" s="10">
        <v>76</v>
      </c>
      <c r="C77">
        <v>-0.0418</v>
      </c>
      <c r="D77">
        <v>-0.041</v>
      </c>
      <c r="E77">
        <v>-0.0401</v>
      </c>
      <c r="F77">
        <v>-0.0392</v>
      </c>
      <c r="G77">
        <v>-0.0384</v>
      </c>
      <c r="H77">
        <v>-0.0375</v>
      </c>
      <c r="I77">
        <v>-0.0366</v>
      </c>
      <c r="J77">
        <v>-0.0357</v>
      </c>
      <c r="K77">
        <v>-0.0349</v>
      </c>
      <c r="L77">
        <v>-0.034</v>
      </c>
      <c r="M77">
        <v>-0.0331</v>
      </c>
      <c r="N77">
        <v>-0.0323</v>
      </c>
      <c r="O77">
        <v>-0.0314</v>
      </c>
      <c r="P77">
        <v>-0.0305</v>
      </c>
      <c r="Q77">
        <v>-0.0297</v>
      </c>
      <c r="R77">
        <v>-0.0288</v>
      </c>
      <c r="S77">
        <v>-0.0279</v>
      </c>
      <c r="T77">
        <v>-0.027</v>
      </c>
      <c r="U77">
        <v>-0.0262</v>
      </c>
      <c r="V77">
        <v>-0.0253</v>
      </c>
      <c r="W77">
        <v>-0.0244</v>
      </c>
      <c r="X77">
        <v>-0.0236</v>
      </c>
      <c r="Y77">
        <v>-0.0227</v>
      </c>
      <c r="Z77">
        <v>-0.0218</v>
      </c>
      <c r="AA77">
        <v>-0.0209</v>
      </c>
      <c r="AB77">
        <v>-0.0201</v>
      </c>
      <c r="AC77">
        <v>-0.0192</v>
      </c>
      <c r="AD77">
        <v>-0.0183</v>
      </c>
      <c r="AE77">
        <v>-0.0175</v>
      </c>
      <c r="AF77">
        <v>-0.0166</v>
      </c>
      <c r="AG77">
        <v>-0.0157</v>
      </c>
      <c r="AH77">
        <v>-0.0149</v>
      </c>
      <c r="AI77">
        <v>-0.014</v>
      </c>
      <c r="AJ77">
        <v>-0.0131</v>
      </c>
      <c r="AK77">
        <v>-0.0122</v>
      </c>
      <c r="AL77">
        <v>-0.0114</v>
      </c>
      <c r="AM77">
        <v>-0.0105</v>
      </c>
      <c r="AN77">
        <v>-0.0096</v>
      </c>
      <c r="AO77">
        <v>-0.0088</v>
      </c>
      <c r="AP77">
        <v>-0.0079</v>
      </c>
      <c r="AQ77">
        <v>-0.007</v>
      </c>
      <c r="AR77">
        <v>-0.0061</v>
      </c>
      <c r="AS77">
        <v>-0.0053</v>
      </c>
      <c r="AT77">
        <v>-0.0044</v>
      </c>
      <c r="AU77">
        <v>-0.0035</v>
      </c>
      <c r="AV77">
        <v>-0.0027</v>
      </c>
      <c r="AW77">
        <v>-0.0018</v>
      </c>
      <c r="AX77">
        <v>-0.0009</v>
      </c>
      <c r="AY77">
        <v>-0.0001</v>
      </c>
      <c r="AZ77">
        <v>0.0008</v>
      </c>
      <c r="BA77">
        <v>0.0017</v>
      </c>
      <c r="BB77">
        <v>0.0026</v>
      </c>
      <c r="BC77">
        <v>0.0034</v>
      </c>
      <c r="BD77">
        <v>0.0043</v>
      </c>
      <c r="BE77">
        <v>0.0052</v>
      </c>
      <c r="BF77">
        <v>0.006</v>
      </c>
      <c r="BG77">
        <v>0.0069</v>
      </c>
      <c r="BH77">
        <v>0.0078</v>
      </c>
      <c r="BI77">
        <v>0.0087</v>
      </c>
      <c r="BJ77">
        <v>0.0095</v>
      </c>
      <c r="BK77">
        <v>0.0104</v>
      </c>
      <c r="BL77">
        <v>0.0113</v>
      </c>
      <c r="BM77">
        <v>0.0121</v>
      </c>
      <c r="BN77">
        <v>0.013</v>
      </c>
      <c r="BO77">
        <v>0.0139</v>
      </c>
      <c r="BP77">
        <v>0.0147</v>
      </c>
      <c r="BQ77">
        <v>0.0156</v>
      </c>
      <c r="BR77">
        <v>0.0165</v>
      </c>
      <c r="BS77">
        <v>0.0174</v>
      </c>
      <c r="BT77">
        <v>0.0182</v>
      </c>
      <c r="BU77">
        <v>0.0191</v>
      </c>
      <c r="BV77">
        <v>0.02</v>
      </c>
      <c r="BW77">
        <v>0.0208</v>
      </c>
      <c r="BX77">
        <v>0.0217</v>
      </c>
      <c r="BY77">
        <v>0.0226</v>
      </c>
      <c r="BZ77">
        <v>0.0235</v>
      </c>
      <c r="CA77">
        <v>0.0243</v>
      </c>
      <c r="CB77">
        <v>0.0252</v>
      </c>
      <c r="CC77">
        <v>0.0261</v>
      </c>
      <c r="CD77">
        <v>0.0269</v>
      </c>
      <c r="CE77">
        <v>0.0278</v>
      </c>
      <c r="CF77">
        <v>0.0287</v>
      </c>
      <c r="CG77">
        <v>0.0295</v>
      </c>
      <c r="CH77">
        <v>0.0304</v>
      </c>
      <c r="CI77">
        <v>0.0313</v>
      </c>
      <c r="CJ77">
        <v>0.0322</v>
      </c>
      <c r="CK77">
        <v>0.033</v>
      </c>
      <c r="CL77">
        <v>0.0339</v>
      </c>
      <c r="CM77">
        <v>0.0348</v>
      </c>
      <c r="CN77">
        <v>0.0356</v>
      </c>
      <c r="CO77">
        <v>0.0365</v>
      </c>
    </row>
    <row r="78" spans="1:93" ht="12.75">
      <c r="A78">
        <v>0.086</v>
      </c>
      <c r="B78" s="10">
        <v>77</v>
      </c>
      <c r="C78">
        <v>-0.0428</v>
      </c>
      <c r="D78">
        <v>-0.042</v>
      </c>
      <c r="E78">
        <v>-0.0411</v>
      </c>
      <c r="F78">
        <v>-0.0402</v>
      </c>
      <c r="G78">
        <v>-0.0394</v>
      </c>
      <c r="H78">
        <v>-0.0385</v>
      </c>
      <c r="I78">
        <v>-0.0376</v>
      </c>
      <c r="J78">
        <v>-0.0367</v>
      </c>
      <c r="K78">
        <v>-0.0359</v>
      </c>
      <c r="L78">
        <v>-0.035</v>
      </c>
      <c r="M78">
        <v>-0.0341</v>
      </c>
      <c r="N78">
        <v>-0.0333</v>
      </c>
      <c r="O78">
        <v>-0.0324</v>
      </c>
      <c r="P78">
        <v>-0.0315</v>
      </c>
      <c r="Q78">
        <v>-0.0307</v>
      </c>
      <c r="R78">
        <v>-0.0298</v>
      </c>
      <c r="S78">
        <v>-0.0289</v>
      </c>
      <c r="T78">
        <v>-0.028</v>
      </c>
      <c r="U78">
        <v>-0.0272</v>
      </c>
      <c r="V78">
        <v>-0.0263</v>
      </c>
      <c r="W78">
        <v>-0.0254</v>
      </c>
      <c r="X78">
        <v>-0.0246</v>
      </c>
      <c r="Y78">
        <v>-0.0237</v>
      </c>
      <c r="Z78">
        <v>-0.0228</v>
      </c>
      <c r="AA78">
        <v>-0.0219</v>
      </c>
      <c r="AB78">
        <v>-0.0211</v>
      </c>
      <c r="AC78">
        <v>-0.0202</v>
      </c>
      <c r="AD78">
        <v>-0.0193</v>
      </c>
      <c r="AE78">
        <v>-0.0185</v>
      </c>
      <c r="AF78">
        <v>-0.0176</v>
      </c>
      <c r="AG78">
        <v>-0.0167</v>
      </c>
      <c r="AH78">
        <v>-0.0159</v>
      </c>
      <c r="AI78">
        <v>-0.015</v>
      </c>
      <c r="AJ78">
        <v>-0.0141</v>
      </c>
      <c r="AK78">
        <v>-0.0132</v>
      </c>
      <c r="AL78">
        <v>-0.0124</v>
      </c>
      <c r="AM78">
        <v>-0.0115</v>
      </c>
      <c r="AN78">
        <v>-0.0106</v>
      </c>
      <c r="AO78">
        <v>-0.0098</v>
      </c>
      <c r="AP78">
        <v>-0.0089</v>
      </c>
      <c r="AQ78">
        <v>-0.008</v>
      </c>
      <c r="AR78">
        <v>-0.0071</v>
      </c>
      <c r="AS78">
        <v>-0.0063</v>
      </c>
      <c r="AT78">
        <v>-0.0054</v>
      </c>
      <c r="AU78">
        <v>-0.0045</v>
      </c>
      <c r="AV78">
        <v>-0.0037</v>
      </c>
      <c r="AW78">
        <v>-0.0028</v>
      </c>
      <c r="AX78">
        <v>-0.0019</v>
      </c>
      <c r="AY78">
        <v>-0.0011</v>
      </c>
      <c r="AZ78">
        <v>-0.0002</v>
      </c>
      <c r="BA78">
        <v>0.0007</v>
      </c>
      <c r="BB78">
        <v>0.0016</v>
      </c>
      <c r="BC78">
        <v>0.0024</v>
      </c>
      <c r="BD78">
        <v>0.0033</v>
      </c>
      <c r="BE78">
        <v>0.0042</v>
      </c>
      <c r="BF78">
        <v>0.005</v>
      </c>
      <c r="BG78">
        <v>0.0059</v>
      </c>
      <c r="BH78">
        <v>0.0068</v>
      </c>
      <c r="BI78">
        <v>0.0077</v>
      </c>
      <c r="BJ78">
        <v>0.0085</v>
      </c>
      <c r="BK78">
        <v>0.0094</v>
      </c>
      <c r="BL78">
        <v>0.0103</v>
      </c>
      <c r="BM78">
        <v>0.0111</v>
      </c>
      <c r="BN78">
        <v>0.012</v>
      </c>
      <c r="BO78">
        <v>0.0129</v>
      </c>
      <c r="BP78">
        <v>0.0137</v>
      </c>
      <c r="BQ78">
        <v>0.0146</v>
      </c>
      <c r="BR78">
        <v>0.0155</v>
      </c>
      <c r="BS78">
        <v>0.0164</v>
      </c>
      <c r="BT78">
        <v>0.0172</v>
      </c>
      <c r="BU78">
        <v>0.0181</v>
      </c>
      <c r="BV78">
        <v>0.019</v>
      </c>
      <c r="BW78">
        <v>0.0198</v>
      </c>
      <c r="BX78">
        <v>0.0207</v>
      </c>
      <c r="BY78">
        <v>0.0216</v>
      </c>
      <c r="BZ78">
        <v>0.0225</v>
      </c>
      <c r="CA78">
        <v>0.0233</v>
      </c>
      <c r="CB78">
        <v>0.0242</v>
      </c>
      <c r="CC78">
        <v>0.0251</v>
      </c>
      <c r="CD78">
        <v>0.0259</v>
      </c>
      <c r="CE78">
        <v>0.0268</v>
      </c>
      <c r="CF78">
        <v>0.0277</v>
      </c>
      <c r="CG78">
        <v>0.0285</v>
      </c>
      <c r="CH78">
        <v>0.0294</v>
      </c>
      <c r="CI78">
        <v>0.0303</v>
      </c>
      <c r="CJ78">
        <v>0.0312</v>
      </c>
      <c r="CK78">
        <v>0.032</v>
      </c>
      <c r="CL78">
        <v>0.0329</v>
      </c>
      <c r="CM78">
        <v>0.0338</v>
      </c>
      <c r="CN78">
        <v>0.0346</v>
      </c>
      <c r="CO78">
        <v>0.0355</v>
      </c>
    </row>
    <row r="79" spans="1:93" ht="12.75">
      <c r="A79">
        <v>0.087</v>
      </c>
      <c r="B79" s="10">
        <v>78</v>
      </c>
      <c r="C79">
        <v>-0.0438</v>
      </c>
      <c r="D79">
        <v>-0.043</v>
      </c>
      <c r="E79">
        <v>-0.0421</v>
      </c>
      <c r="F79">
        <v>-0.0412</v>
      </c>
      <c r="G79">
        <v>-0.0404</v>
      </c>
      <c r="H79">
        <v>-0.0395</v>
      </c>
      <c r="I79">
        <v>-0.0386</v>
      </c>
      <c r="J79">
        <v>-0.0377</v>
      </c>
      <c r="K79">
        <v>-0.0369</v>
      </c>
      <c r="L79">
        <v>-0.036</v>
      </c>
      <c r="M79">
        <v>-0.0351</v>
      </c>
      <c r="N79">
        <v>-0.0343</v>
      </c>
      <c r="O79">
        <v>-0.0334</v>
      </c>
      <c r="P79">
        <v>-0.0325</v>
      </c>
      <c r="Q79">
        <v>-0.0317</v>
      </c>
      <c r="R79">
        <v>-0.0308</v>
      </c>
      <c r="S79">
        <v>-0.0299</v>
      </c>
      <c r="T79">
        <v>-0.029</v>
      </c>
      <c r="U79">
        <v>-0.0282</v>
      </c>
      <c r="V79">
        <v>-0.0273</v>
      </c>
      <c r="W79">
        <v>-0.0264</v>
      </c>
      <c r="X79">
        <v>-0.0256</v>
      </c>
      <c r="Y79">
        <v>-0.0247</v>
      </c>
      <c r="Z79">
        <v>-0.0238</v>
      </c>
      <c r="AA79">
        <v>-0.0229</v>
      </c>
      <c r="AB79">
        <v>-0.0221</v>
      </c>
      <c r="AC79">
        <v>-0.0212</v>
      </c>
      <c r="AD79">
        <v>-0.0203</v>
      </c>
      <c r="AE79">
        <v>-0.0195</v>
      </c>
      <c r="AF79">
        <v>-0.0186</v>
      </c>
      <c r="AG79">
        <v>-0.0177</v>
      </c>
      <c r="AH79">
        <v>-0.0169</v>
      </c>
      <c r="AI79">
        <v>-0.016</v>
      </c>
      <c r="AJ79">
        <v>-0.0151</v>
      </c>
      <c r="AK79">
        <v>-0.0142</v>
      </c>
      <c r="AL79">
        <v>-0.0134</v>
      </c>
      <c r="AM79">
        <v>-0.0125</v>
      </c>
      <c r="AN79">
        <v>-0.0116</v>
      </c>
      <c r="AO79">
        <v>-0.0108</v>
      </c>
      <c r="AP79">
        <v>-0.0099</v>
      </c>
      <c r="AQ79">
        <v>-0.009</v>
      </c>
      <c r="AR79">
        <v>-0.0081</v>
      </c>
      <c r="AS79">
        <v>-0.0073</v>
      </c>
      <c r="AT79">
        <v>-0.0064</v>
      </c>
      <c r="AU79">
        <v>-0.0055</v>
      </c>
      <c r="AV79">
        <v>-0.0047</v>
      </c>
      <c r="AW79">
        <v>-0.0038</v>
      </c>
      <c r="AX79">
        <v>-0.0029</v>
      </c>
      <c r="AY79">
        <v>-0.0021</v>
      </c>
      <c r="AZ79">
        <v>-0.0012</v>
      </c>
      <c r="BA79">
        <v>-0.0003</v>
      </c>
      <c r="BB79">
        <v>0.0006</v>
      </c>
      <c r="BC79">
        <v>0.0014</v>
      </c>
      <c r="BD79">
        <v>0.0023</v>
      </c>
      <c r="BE79">
        <v>0.0032</v>
      </c>
      <c r="BF79">
        <v>0.004</v>
      </c>
      <c r="BG79">
        <v>0.0049</v>
      </c>
      <c r="BH79">
        <v>0.0058</v>
      </c>
      <c r="BI79">
        <v>0.0067</v>
      </c>
      <c r="BJ79">
        <v>0.0075</v>
      </c>
      <c r="BK79">
        <v>0.0084</v>
      </c>
      <c r="BL79">
        <v>0.0093</v>
      </c>
      <c r="BM79">
        <v>0.0101</v>
      </c>
      <c r="BN79">
        <v>0.011</v>
      </c>
      <c r="BO79">
        <v>0.0119</v>
      </c>
      <c r="BP79">
        <v>0.0127</v>
      </c>
      <c r="BQ79">
        <v>0.0136</v>
      </c>
      <c r="BR79">
        <v>0.0145</v>
      </c>
      <c r="BS79">
        <v>0.0154</v>
      </c>
      <c r="BT79">
        <v>0.0162</v>
      </c>
      <c r="BU79">
        <v>0.0171</v>
      </c>
      <c r="BV79">
        <v>0.018</v>
      </c>
      <c r="BW79">
        <v>0.0188</v>
      </c>
      <c r="BX79">
        <v>0.0197</v>
      </c>
      <c r="BY79">
        <v>0.0206</v>
      </c>
      <c r="BZ79">
        <v>0.0215</v>
      </c>
      <c r="CA79">
        <v>0.0223</v>
      </c>
      <c r="CB79">
        <v>0.0232</v>
      </c>
      <c r="CC79">
        <v>0.0241</v>
      </c>
      <c r="CD79">
        <v>0.0249</v>
      </c>
      <c r="CE79">
        <v>0.0258</v>
      </c>
      <c r="CF79">
        <v>0.0267</v>
      </c>
      <c r="CG79">
        <v>0.0275</v>
      </c>
      <c r="CH79">
        <v>0.0284</v>
      </c>
      <c r="CI79">
        <v>0.0293</v>
      </c>
      <c r="CJ79">
        <v>0.0302</v>
      </c>
      <c r="CK79">
        <v>0.031</v>
      </c>
      <c r="CL79">
        <v>0.0319</v>
      </c>
      <c r="CM79">
        <v>0.0328</v>
      </c>
      <c r="CN79">
        <v>0.0336</v>
      </c>
      <c r="CO79">
        <v>0.0345</v>
      </c>
    </row>
    <row r="80" spans="1:93" ht="12.75">
      <c r="A80">
        <v>0.088</v>
      </c>
      <c r="B80" s="10">
        <v>79</v>
      </c>
      <c r="C80">
        <v>-0.0448</v>
      </c>
      <c r="D80">
        <v>-0.044</v>
      </c>
      <c r="E80">
        <v>-0.0431</v>
      </c>
      <c r="F80">
        <v>-0.0422</v>
      </c>
      <c r="G80">
        <v>-0.0414</v>
      </c>
      <c r="H80">
        <v>-0.0405</v>
      </c>
      <c r="I80">
        <v>-0.0396</v>
      </c>
      <c r="J80">
        <v>-0.0387</v>
      </c>
      <c r="K80">
        <v>-0.0379</v>
      </c>
      <c r="L80">
        <v>-0.037</v>
      </c>
      <c r="M80">
        <v>-0.0361</v>
      </c>
      <c r="N80">
        <v>-0.0353</v>
      </c>
      <c r="O80">
        <v>-0.0344</v>
      </c>
      <c r="P80">
        <v>-0.0335</v>
      </c>
      <c r="Q80">
        <v>-0.0327</v>
      </c>
      <c r="R80">
        <v>-0.0318</v>
      </c>
      <c r="S80">
        <v>-0.0309</v>
      </c>
      <c r="T80">
        <v>-0.03</v>
      </c>
      <c r="U80">
        <v>-0.0292</v>
      </c>
      <c r="V80">
        <v>-0.0283</v>
      </c>
      <c r="W80">
        <v>-0.0274</v>
      </c>
      <c r="X80">
        <v>-0.0266</v>
      </c>
      <c r="Y80">
        <v>-0.0257</v>
      </c>
      <c r="Z80">
        <v>-0.0248</v>
      </c>
      <c r="AA80">
        <v>-0.0239</v>
      </c>
      <c r="AB80">
        <v>-0.0231</v>
      </c>
      <c r="AC80">
        <v>-0.0222</v>
      </c>
      <c r="AD80">
        <v>-0.0213</v>
      </c>
      <c r="AE80">
        <v>-0.0205</v>
      </c>
      <c r="AF80">
        <v>-0.0196</v>
      </c>
      <c r="AG80">
        <v>-0.0187</v>
      </c>
      <c r="AH80">
        <v>-0.0179</v>
      </c>
      <c r="AI80">
        <v>-0.017</v>
      </c>
      <c r="AJ80">
        <v>-0.0161</v>
      </c>
      <c r="AK80">
        <v>-0.0152</v>
      </c>
      <c r="AL80">
        <v>-0.0144</v>
      </c>
      <c r="AM80">
        <v>-0.0135</v>
      </c>
      <c r="AN80">
        <v>-0.0126</v>
      </c>
      <c r="AO80">
        <v>-0.0118</v>
      </c>
      <c r="AP80">
        <v>-0.0109</v>
      </c>
      <c r="AQ80">
        <v>-0.01</v>
      </c>
      <c r="AR80">
        <v>-0.0091</v>
      </c>
      <c r="AS80">
        <v>-0.0083</v>
      </c>
      <c r="AT80">
        <v>-0.0074</v>
      </c>
      <c r="AU80">
        <v>-0.0065</v>
      </c>
      <c r="AV80">
        <v>-0.0057</v>
      </c>
      <c r="AW80">
        <v>-0.0048</v>
      </c>
      <c r="AX80">
        <v>-0.0039</v>
      </c>
      <c r="AY80">
        <v>-0.0031</v>
      </c>
      <c r="AZ80">
        <v>-0.0022</v>
      </c>
      <c r="BA80">
        <v>-0.0013</v>
      </c>
      <c r="BB80">
        <v>-0.0004</v>
      </c>
      <c r="BC80">
        <v>0.0004</v>
      </c>
      <c r="BD80">
        <v>0.0013</v>
      </c>
      <c r="BE80">
        <v>0.0022</v>
      </c>
      <c r="BF80">
        <v>0.003</v>
      </c>
      <c r="BG80">
        <v>0.0039</v>
      </c>
      <c r="BH80">
        <v>0.0048</v>
      </c>
      <c r="BI80">
        <v>0.0057</v>
      </c>
      <c r="BJ80">
        <v>0.0065</v>
      </c>
      <c r="BK80">
        <v>0.0074</v>
      </c>
      <c r="BL80">
        <v>0.0083</v>
      </c>
      <c r="BM80">
        <v>0.0091</v>
      </c>
      <c r="BN80">
        <v>0.01</v>
      </c>
      <c r="BO80">
        <v>0.0109</v>
      </c>
      <c r="BP80">
        <v>0.0117</v>
      </c>
      <c r="BQ80">
        <v>0.0126</v>
      </c>
      <c r="BR80">
        <v>0.0135</v>
      </c>
      <c r="BS80">
        <v>0.0144</v>
      </c>
      <c r="BT80">
        <v>0.0152</v>
      </c>
      <c r="BU80">
        <v>0.0161</v>
      </c>
      <c r="BV80">
        <v>0.017</v>
      </c>
      <c r="BW80">
        <v>0.0178</v>
      </c>
      <c r="BX80">
        <v>0.0187</v>
      </c>
      <c r="BY80">
        <v>0.0196</v>
      </c>
      <c r="BZ80">
        <v>0.0205</v>
      </c>
      <c r="CA80">
        <v>0.0213</v>
      </c>
      <c r="CB80">
        <v>0.0222</v>
      </c>
      <c r="CC80">
        <v>0.0231</v>
      </c>
      <c r="CD80">
        <v>0.0239</v>
      </c>
      <c r="CE80">
        <v>0.0248</v>
      </c>
      <c r="CF80">
        <v>0.0257</v>
      </c>
      <c r="CG80">
        <v>0.0265</v>
      </c>
      <c r="CH80">
        <v>0.0274</v>
      </c>
      <c r="CI80">
        <v>0.0283</v>
      </c>
      <c r="CJ80">
        <v>0.0292</v>
      </c>
      <c r="CK80">
        <v>0.03</v>
      </c>
      <c r="CL80">
        <v>0.0309</v>
      </c>
      <c r="CM80">
        <v>0.0318</v>
      </c>
      <c r="CN80">
        <v>0.0326</v>
      </c>
      <c r="CO80">
        <v>0.0335</v>
      </c>
    </row>
    <row r="81" spans="1:93" ht="12.75">
      <c r="A81">
        <v>0.089</v>
      </c>
      <c r="B81" s="10">
        <v>80</v>
      </c>
      <c r="C81">
        <v>-0.0458</v>
      </c>
      <c r="D81">
        <v>-0.045</v>
      </c>
      <c r="E81">
        <v>-0.0441</v>
      </c>
      <c r="F81">
        <v>-0.0432</v>
      </c>
      <c r="G81">
        <v>-0.0424</v>
      </c>
      <c r="H81">
        <v>-0.0415</v>
      </c>
      <c r="I81">
        <v>-0.0406</v>
      </c>
      <c r="J81">
        <v>-0.0397</v>
      </c>
      <c r="K81">
        <v>-0.0389</v>
      </c>
      <c r="L81">
        <v>-0.038</v>
      </c>
      <c r="M81">
        <v>-0.0371</v>
      </c>
      <c r="N81">
        <v>-0.0363</v>
      </c>
      <c r="O81">
        <v>-0.0354</v>
      </c>
      <c r="P81">
        <v>-0.0345</v>
      </c>
      <c r="Q81">
        <v>-0.0337</v>
      </c>
      <c r="R81">
        <v>-0.0328</v>
      </c>
      <c r="S81">
        <v>-0.0319</v>
      </c>
      <c r="T81">
        <v>-0.031</v>
      </c>
      <c r="U81">
        <v>-0.0302</v>
      </c>
      <c r="V81">
        <v>-0.0293</v>
      </c>
      <c r="W81">
        <v>-0.0284</v>
      </c>
      <c r="X81">
        <v>-0.0276</v>
      </c>
      <c r="Y81">
        <v>-0.0267</v>
      </c>
      <c r="Z81">
        <v>-0.0258</v>
      </c>
      <c r="AA81">
        <v>-0.0249</v>
      </c>
      <c r="AB81">
        <v>-0.0241</v>
      </c>
      <c r="AC81">
        <v>-0.0232</v>
      </c>
      <c r="AD81">
        <v>-0.0223</v>
      </c>
      <c r="AE81">
        <v>-0.0215</v>
      </c>
      <c r="AF81">
        <v>-0.0206</v>
      </c>
      <c r="AG81">
        <v>-0.0197</v>
      </c>
      <c r="AH81">
        <v>-0.0189</v>
      </c>
      <c r="AI81">
        <v>-0.018</v>
      </c>
      <c r="AJ81">
        <v>-0.0171</v>
      </c>
      <c r="AK81">
        <v>-0.0162</v>
      </c>
      <c r="AL81">
        <v>-0.0154</v>
      </c>
      <c r="AM81">
        <v>-0.0145</v>
      </c>
      <c r="AN81">
        <v>-0.0136</v>
      </c>
      <c r="AO81">
        <v>-0.0128</v>
      </c>
      <c r="AP81">
        <v>-0.0119</v>
      </c>
      <c r="AQ81">
        <v>-0.011</v>
      </c>
      <c r="AR81">
        <v>-0.0101</v>
      </c>
      <c r="AS81">
        <v>-0.0093</v>
      </c>
      <c r="AT81">
        <v>-0.0084</v>
      </c>
      <c r="AU81">
        <v>-0.0075</v>
      </c>
      <c r="AV81">
        <v>-0.0067</v>
      </c>
      <c r="AW81">
        <v>-0.0058</v>
      </c>
      <c r="AX81">
        <v>-0.0049</v>
      </c>
      <c r="AY81">
        <v>-0.0041</v>
      </c>
      <c r="AZ81">
        <v>-0.0032</v>
      </c>
      <c r="BA81">
        <v>-0.0023</v>
      </c>
      <c r="BB81">
        <v>-0.0014</v>
      </c>
      <c r="BC81">
        <v>-0.0006</v>
      </c>
      <c r="BD81">
        <v>0.0003</v>
      </c>
      <c r="BE81">
        <v>0.0012</v>
      </c>
      <c r="BF81">
        <v>0.002</v>
      </c>
      <c r="BG81">
        <v>0.0029</v>
      </c>
      <c r="BH81">
        <v>0.0038</v>
      </c>
      <c r="BI81">
        <v>0.0047</v>
      </c>
      <c r="BJ81">
        <v>0.0055</v>
      </c>
      <c r="BK81">
        <v>0.0064</v>
      </c>
      <c r="BL81">
        <v>0.0073</v>
      </c>
      <c r="BM81">
        <v>0.0081</v>
      </c>
      <c r="BN81">
        <v>0.009</v>
      </c>
      <c r="BO81">
        <v>0.0099</v>
      </c>
      <c r="BP81">
        <v>0.0107</v>
      </c>
      <c r="BQ81">
        <v>0.0116</v>
      </c>
      <c r="BR81">
        <v>0.0125</v>
      </c>
      <c r="BS81">
        <v>0.0134</v>
      </c>
      <c r="BT81">
        <v>0.0142</v>
      </c>
      <c r="BU81">
        <v>0.0151</v>
      </c>
      <c r="BV81">
        <v>0.016</v>
      </c>
      <c r="BW81">
        <v>0.0168</v>
      </c>
      <c r="BX81">
        <v>0.0177</v>
      </c>
      <c r="BY81">
        <v>0.0186</v>
      </c>
      <c r="BZ81">
        <v>0.0195</v>
      </c>
      <c r="CA81">
        <v>0.0203</v>
      </c>
      <c r="CB81">
        <v>0.0212</v>
      </c>
      <c r="CC81">
        <v>0.0221</v>
      </c>
      <c r="CD81">
        <v>0.0229</v>
      </c>
      <c r="CE81">
        <v>0.0238</v>
      </c>
      <c r="CF81">
        <v>0.0247</v>
      </c>
      <c r="CG81">
        <v>0.0255</v>
      </c>
      <c r="CH81">
        <v>0.0264</v>
      </c>
      <c r="CI81">
        <v>0.0273</v>
      </c>
      <c r="CJ81">
        <v>0.0282</v>
      </c>
      <c r="CK81">
        <v>0.029</v>
      </c>
      <c r="CL81">
        <v>0.0299</v>
      </c>
      <c r="CM81">
        <v>0.0308</v>
      </c>
      <c r="CN81">
        <v>0.0316</v>
      </c>
      <c r="CO81">
        <v>0.0325</v>
      </c>
    </row>
    <row r="82" spans="1:93" ht="12.75">
      <c r="A82">
        <v>0.09</v>
      </c>
      <c r="B82" s="10">
        <v>81</v>
      </c>
      <c r="C82">
        <v>-0.0468</v>
      </c>
      <c r="D82">
        <v>-0.046</v>
      </c>
      <c r="E82">
        <v>-0.0451</v>
      </c>
      <c r="F82">
        <v>-0.0442</v>
      </c>
      <c r="G82">
        <v>-0.0434</v>
      </c>
      <c r="H82">
        <v>-0.0425</v>
      </c>
      <c r="I82">
        <v>-0.0416</v>
      </c>
      <c r="J82">
        <v>-0.0407</v>
      </c>
      <c r="K82">
        <v>-0.0399</v>
      </c>
      <c r="L82">
        <v>-0.039</v>
      </c>
      <c r="M82">
        <v>-0.0381</v>
      </c>
      <c r="N82">
        <v>-0.0373</v>
      </c>
      <c r="O82">
        <v>-0.0364</v>
      </c>
      <c r="P82">
        <v>-0.0355</v>
      </c>
      <c r="Q82">
        <v>-0.0347</v>
      </c>
      <c r="R82">
        <v>-0.0338</v>
      </c>
      <c r="S82">
        <v>-0.0329</v>
      </c>
      <c r="T82">
        <v>-0.032</v>
      </c>
      <c r="U82">
        <v>-0.0312</v>
      </c>
      <c r="V82">
        <v>-0.0303</v>
      </c>
      <c r="W82">
        <v>-0.0294</v>
      </c>
      <c r="X82">
        <v>-0.0286</v>
      </c>
      <c r="Y82">
        <v>-0.0277</v>
      </c>
      <c r="Z82">
        <v>-0.0268</v>
      </c>
      <c r="AA82">
        <v>-0.0259</v>
      </c>
      <c r="AB82">
        <v>-0.0251</v>
      </c>
      <c r="AC82">
        <v>-0.0242</v>
      </c>
      <c r="AD82">
        <v>-0.0233</v>
      </c>
      <c r="AE82">
        <v>-0.0225</v>
      </c>
      <c r="AF82">
        <v>-0.0216</v>
      </c>
      <c r="AG82">
        <v>-0.0207</v>
      </c>
      <c r="AH82">
        <v>-0.0199</v>
      </c>
      <c r="AI82">
        <v>-0.019</v>
      </c>
      <c r="AJ82">
        <v>-0.0181</v>
      </c>
      <c r="AK82">
        <v>-0.0172</v>
      </c>
      <c r="AL82">
        <v>-0.0164</v>
      </c>
      <c r="AM82">
        <v>-0.0155</v>
      </c>
      <c r="AN82">
        <v>-0.0146</v>
      </c>
      <c r="AO82">
        <v>-0.0138</v>
      </c>
      <c r="AP82">
        <v>-0.0129</v>
      </c>
      <c r="AQ82">
        <v>-0.012</v>
      </c>
      <c r="AR82">
        <v>-0.0111</v>
      </c>
      <c r="AS82">
        <v>-0.0103</v>
      </c>
      <c r="AT82">
        <v>-0.0094</v>
      </c>
      <c r="AU82">
        <v>-0.0085</v>
      </c>
      <c r="AV82">
        <v>-0.0077</v>
      </c>
      <c r="AW82">
        <v>-0.0068</v>
      </c>
      <c r="AX82">
        <v>-0.0059</v>
      </c>
      <c r="AY82">
        <v>-0.0051</v>
      </c>
      <c r="AZ82">
        <v>-0.0042</v>
      </c>
      <c r="BA82">
        <v>-0.0033</v>
      </c>
      <c r="BB82">
        <v>-0.0024</v>
      </c>
      <c r="BC82">
        <v>-0.0016</v>
      </c>
      <c r="BD82">
        <v>-0.0007</v>
      </c>
      <c r="BE82">
        <v>0.0002</v>
      </c>
      <c r="BF82">
        <v>0.001</v>
      </c>
      <c r="BG82">
        <v>0.0019</v>
      </c>
      <c r="BH82">
        <v>0.0028</v>
      </c>
      <c r="BI82">
        <v>0.0037</v>
      </c>
      <c r="BJ82">
        <v>0.0045</v>
      </c>
      <c r="BK82">
        <v>0.0054</v>
      </c>
      <c r="BL82">
        <v>0.0063</v>
      </c>
      <c r="BM82">
        <v>0.0071</v>
      </c>
      <c r="BN82">
        <v>0.008</v>
      </c>
      <c r="BO82">
        <v>0.0089</v>
      </c>
      <c r="BP82">
        <v>0.0097</v>
      </c>
      <c r="BQ82">
        <v>0.0106</v>
      </c>
      <c r="BR82">
        <v>0.0115</v>
      </c>
      <c r="BS82">
        <v>0.0124</v>
      </c>
      <c r="BT82">
        <v>0.0132</v>
      </c>
      <c r="BU82">
        <v>0.0141</v>
      </c>
      <c r="BV82">
        <v>0.015</v>
      </c>
      <c r="BW82">
        <v>0.0158</v>
      </c>
      <c r="BX82">
        <v>0.0167</v>
      </c>
      <c r="BY82">
        <v>0.0176</v>
      </c>
      <c r="BZ82">
        <v>0.0185</v>
      </c>
      <c r="CA82">
        <v>0.0193</v>
      </c>
      <c r="CB82">
        <v>0.0202</v>
      </c>
      <c r="CC82">
        <v>0.0211</v>
      </c>
      <c r="CD82">
        <v>0.0219</v>
      </c>
      <c r="CE82">
        <v>0.0228</v>
      </c>
      <c r="CF82">
        <v>0.0237</v>
      </c>
      <c r="CG82">
        <v>0.0245</v>
      </c>
      <c r="CH82">
        <v>0.0254</v>
      </c>
      <c r="CI82">
        <v>0.0263</v>
      </c>
      <c r="CJ82">
        <v>0.0272</v>
      </c>
      <c r="CK82">
        <v>0.028</v>
      </c>
      <c r="CL82">
        <v>0.0289</v>
      </c>
      <c r="CM82">
        <v>0.0298</v>
      </c>
      <c r="CN82">
        <v>0.0306</v>
      </c>
      <c r="CO82">
        <v>0.0315</v>
      </c>
    </row>
    <row r="83" spans="1:93" ht="12.75">
      <c r="A83">
        <v>0.091</v>
      </c>
      <c r="B83" s="10">
        <v>82</v>
      </c>
      <c r="C83">
        <v>-0.0478</v>
      </c>
      <c r="D83">
        <v>-0.047</v>
      </c>
      <c r="E83">
        <v>-0.0461</v>
      </c>
      <c r="F83">
        <v>-0.0452</v>
      </c>
      <c r="G83">
        <v>-0.0444</v>
      </c>
      <c r="H83">
        <v>-0.0435</v>
      </c>
      <c r="I83">
        <v>-0.0426</v>
      </c>
      <c r="J83">
        <v>-0.0417</v>
      </c>
      <c r="K83">
        <v>-0.0409</v>
      </c>
      <c r="L83">
        <v>-0.04</v>
      </c>
      <c r="M83">
        <v>-0.0391</v>
      </c>
      <c r="N83">
        <v>-0.0383</v>
      </c>
      <c r="O83">
        <v>-0.0374</v>
      </c>
      <c r="P83">
        <v>-0.0365</v>
      </c>
      <c r="Q83">
        <v>-0.0357</v>
      </c>
      <c r="R83">
        <v>-0.0348</v>
      </c>
      <c r="S83">
        <v>-0.0339</v>
      </c>
      <c r="T83">
        <v>-0.033</v>
      </c>
      <c r="U83">
        <v>-0.0322</v>
      </c>
      <c r="V83">
        <v>-0.0313</v>
      </c>
      <c r="W83">
        <v>-0.0304</v>
      </c>
      <c r="X83">
        <v>-0.0296</v>
      </c>
      <c r="Y83">
        <v>-0.0287</v>
      </c>
      <c r="Z83">
        <v>-0.0278</v>
      </c>
      <c r="AA83">
        <v>-0.0269</v>
      </c>
      <c r="AB83">
        <v>-0.0261</v>
      </c>
      <c r="AC83">
        <v>-0.0252</v>
      </c>
      <c r="AD83">
        <v>-0.0243</v>
      </c>
      <c r="AE83">
        <v>-0.0235</v>
      </c>
      <c r="AF83">
        <v>-0.0226</v>
      </c>
      <c r="AG83">
        <v>-0.0217</v>
      </c>
      <c r="AH83">
        <v>-0.0209</v>
      </c>
      <c r="AI83">
        <v>-0.02</v>
      </c>
      <c r="AJ83">
        <v>-0.0191</v>
      </c>
      <c r="AK83">
        <v>-0.0182</v>
      </c>
      <c r="AL83">
        <v>-0.0174</v>
      </c>
      <c r="AM83">
        <v>-0.0165</v>
      </c>
      <c r="AN83">
        <v>-0.0156</v>
      </c>
      <c r="AO83">
        <v>-0.0148</v>
      </c>
      <c r="AP83">
        <v>-0.0139</v>
      </c>
      <c r="AQ83">
        <v>-0.013</v>
      </c>
      <c r="AR83">
        <v>-0.0121</v>
      </c>
      <c r="AS83">
        <v>-0.0113</v>
      </c>
      <c r="AT83">
        <v>-0.0104</v>
      </c>
      <c r="AU83">
        <v>-0.0095</v>
      </c>
      <c r="AV83">
        <v>-0.0087</v>
      </c>
      <c r="AW83">
        <v>-0.0078</v>
      </c>
      <c r="AX83">
        <v>-0.0069</v>
      </c>
      <c r="AY83">
        <v>-0.0061</v>
      </c>
      <c r="AZ83">
        <v>-0.0052</v>
      </c>
      <c r="BA83">
        <v>-0.0043</v>
      </c>
      <c r="BB83">
        <v>-0.0034</v>
      </c>
      <c r="BC83">
        <v>-0.0026</v>
      </c>
      <c r="BD83">
        <v>-0.0017</v>
      </c>
      <c r="BE83">
        <v>-0.0008</v>
      </c>
      <c r="BF83">
        <v>0</v>
      </c>
      <c r="BG83">
        <v>0.0009</v>
      </c>
      <c r="BH83">
        <v>0.0018</v>
      </c>
      <c r="BI83">
        <v>0.0027</v>
      </c>
      <c r="BJ83">
        <v>0.0035</v>
      </c>
      <c r="BK83">
        <v>0.0044</v>
      </c>
      <c r="BL83">
        <v>0.0053</v>
      </c>
      <c r="BM83">
        <v>0.0061</v>
      </c>
      <c r="BN83">
        <v>0.007</v>
      </c>
      <c r="BO83">
        <v>0.0079</v>
      </c>
      <c r="BP83">
        <v>0.0087</v>
      </c>
      <c r="BQ83">
        <v>0.0096</v>
      </c>
      <c r="BR83">
        <v>0.0105</v>
      </c>
      <c r="BS83">
        <v>0.0114</v>
      </c>
      <c r="BT83">
        <v>0.0122</v>
      </c>
      <c r="BU83">
        <v>0.0131</v>
      </c>
      <c r="BV83">
        <v>0.014</v>
      </c>
      <c r="BW83">
        <v>0.0148</v>
      </c>
      <c r="BX83">
        <v>0.0157</v>
      </c>
      <c r="BY83">
        <v>0.0166</v>
      </c>
      <c r="BZ83">
        <v>0.0175</v>
      </c>
      <c r="CA83">
        <v>0.0183</v>
      </c>
      <c r="CB83">
        <v>0.0192</v>
      </c>
      <c r="CC83">
        <v>0.0201</v>
      </c>
      <c r="CD83">
        <v>0.0209</v>
      </c>
      <c r="CE83">
        <v>0.0218</v>
      </c>
      <c r="CF83">
        <v>0.0227</v>
      </c>
      <c r="CG83">
        <v>0.0235</v>
      </c>
      <c r="CH83">
        <v>0.0244</v>
      </c>
      <c r="CI83">
        <v>0.0253</v>
      </c>
      <c r="CJ83">
        <v>0.0262</v>
      </c>
      <c r="CK83">
        <v>0.027</v>
      </c>
      <c r="CL83">
        <v>0.0279</v>
      </c>
      <c r="CM83">
        <v>0.0288</v>
      </c>
      <c r="CN83">
        <v>0.0296</v>
      </c>
      <c r="CO83">
        <v>0.0305</v>
      </c>
    </row>
    <row r="84" spans="1:93" ht="12.75">
      <c r="A84">
        <v>0.092</v>
      </c>
      <c r="B84" s="10">
        <v>83</v>
      </c>
      <c r="C84">
        <v>-0.0488</v>
      </c>
      <c r="D84">
        <v>-0.048</v>
      </c>
      <c r="E84">
        <v>-0.0471</v>
      </c>
      <c r="F84">
        <v>-0.0462</v>
      </c>
      <c r="G84">
        <v>-0.0454</v>
      </c>
      <c r="H84">
        <v>-0.0445</v>
      </c>
      <c r="I84">
        <v>-0.0436</v>
      </c>
      <c r="J84">
        <v>-0.0427</v>
      </c>
      <c r="K84">
        <v>-0.0419</v>
      </c>
      <c r="L84">
        <v>-0.041</v>
      </c>
      <c r="M84">
        <v>-0.0401</v>
      </c>
      <c r="N84">
        <v>-0.0393</v>
      </c>
      <c r="O84">
        <v>-0.0384</v>
      </c>
      <c r="P84">
        <v>-0.0375</v>
      </c>
      <c r="Q84">
        <v>-0.0367</v>
      </c>
      <c r="R84">
        <v>-0.0358</v>
      </c>
      <c r="S84">
        <v>-0.0349</v>
      </c>
      <c r="T84">
        <v>-0.034</v>
      </c>
      <c r="U84">
        <v>-0.0332</v>
      </c>
      <c r="V84">
        <v>-0.0323</v>
      </c>
      <c r="W84">
        <v>-0.0314</v>
      </c>
      <c r="X84">
        <v>-0.0306</v>
      </c>
      <c r="Y84">
        <v>-0.0297</v>
      </c>
      <c r="Z84">
        <v>-0.0288</v>
      </c>
      <c r="AA84">
        <v>-0.0279</v>
      </c>
      <c r="AB84">
        <v>-0.0271</v>
      </c>
      <c r="AC84">
        <v>-0.0262</v>
      </c>
      <c r="AD84">
        <v>-0.0253</v>
      </c>
      <c r="AE84">
        <v>-0.0245</v>
      </c>
      <c r="AF84">
        <v>-0.0236</v>
      </c>
      <c r="AG84">
        <v>-0.0227</v>
      </c>
      <c r="AH84">
        <v>-0.0219</v>
      </c>
      <c r="AI84">
        <v>-0.021</v>
      </c>
      <c r="AJ84">
        <v>-0.0201</v>
      </c>
      <c r="AK84">
        <v>-0.0192</v>
      </c>
      <c r="AL84">
        <v>-0.0184</v>
      </c>
      <c r="AM84">
        <v>-0.0175</v>
      </c>
      <c r="AN84">
        <v>-0.0166</v>
      </c>
      <c r="AO84">
        <v>-0.0158</v>
      </c>
      <c r="AP84">
        <v>-0.0149</v>
      </c>
      <c r="AQ84">
        <v>-0.014</v>
      </c>
      <c r="AR84">
        <v>-0.0131</v>
      </c>
      <c r="AS84">
        <v>-0.0123</v>
      </c>
      <c r="AT84">
        <v>-0.0114</v>
      </c>
      <c r="AU84">
        <v>-0.0105</v>
      </c>
      <c r="AV84">
        <v>-0.0097</v>
      </c>
      <c r="AW84">
        <v>-0.0088</v>
      </c>
      <c r="AX84">
        <v>-0.0079</v>
      </c>
      <c r="AY84">
        <v>-0.0071</v>
      </c>
      <c r="AZ84">
        <v>-0.0062</v>
      </c>
      <c r="BA84">
        <v>-0.0053</v>
      </c>
      <c r="BB84">
        <v>-0.0044</v>
      </c>
      <c r="BC84">
        <v>-0.0036</v>
      </c>
      <c r="BD84">
        <v>-0.0027</v>
      </c>
      <c r="BE84">
        <v>-0.0018</v>
      </c>
      <c r="BF84">
        <v>-0.001</v>
      </c>
      <c r="BG84">
        <v>-0.0001</v>
      </c>
      <c r="BH84">
        <v>0.0008</v>
      </c>
      <c r="BI84">
        <v>0.0017</v>
      </c>
      <c r="BJ84">
        <v>0.0025</v>
      </c>
      <c r="BK84">
        <v>0.0034</v>
      </c>
      <c r="BL84">
        <v>0.0043</v>
      </c>
      <c r="BM84">
        <v>0.0051</v>
      </c>
      <c r="BN84">
        <v>0.006</v>
      </c>
      <c r="BO84">
        <v>0.0069</v>
      </c>
      <c r="BP84">
        <v>0.0077</v>
      </c>
      <c r="BQ84">
        <v>0.0086</v>
      </c>
      <c r="BR84">
        <v>0.0095</v>
      </c>
      <c r="BS84">
        <v>0.0104</v>
      </c>
      <c r="BT84">
        <v>0.0112</v>
      </c>
      <c r="BU84">
        <v>0.0121</v>
      </c>
      <c r="BV84">
        <v>0.013</v>
      </c>
      <c r="BW84">
        <v>0.0138</v>
      </c>
      <c r="BX84">
        <v>0.0147</v>
      </c>
      <c r="BY84">
        <v>0.0156</v>
      </c>
      <c r="BZ84">
        <v>0.0165</v>
      </c>
      <c r="CA84">
        <v>0.0173</v>
      </c>
      <c r="CB84">
        <v>0.0182</v>
      </c>
      <c r="CC84">
        <v>0.0191</v>
      </c>
      <c r="CD84">
        <v>0.0199</v>
      </c>
      <c r="CE84">
        <v>0.0208</v>
      </c>
      <c r="CF84">
        <v>0.0217</v>
      </c>
      <c r="CG84">
        <v>0.0225</v>
      </c>
      <c r="CH84">
        <v>0.0234</v>
      </c>
      <c r="CI84">
        <v>0.0243</v>
      </c>
      <c r="CJ84">
        <v>0.0252</v>
      </c>
      <c r="CK84">
        <v>0.026</v>
      </c>
      <c r="CL84">
        <v>0.0269</v>
      </c>
      <c r="CM84">
        <v>0.0278</v>
      </c>
      <c r="CN84">
        <v>0.0286</v>
      </c>
      <c r="CO84">
        <v>0.0295</v>
      </c>
    </row>
    <row r="85" spans="1:93" ht="12.75">
      <c r="A85">
        <v>0.093</v>
      </c>
      <c r="B85" s="10">
        <v>84</v>
      </c>
      <c r="C85">
        <v>-0.0498</v>
      </c>
      <c r="D85">
        <v>-0.049</v>
      </c>
      <c r="E85">
        <v>-0.0481</v>
      </c>
      <c r="F85">
        <v>-0.0472</v>
      </c>
      <c r="G85">
        <v>-0.0464</v>
      </c>
      <c r="H85">
        <v>-0.0455</v>
      </c>
      <c r="I85">
        <v>-0.0446</v>
      </c>
      <c r="J85">
        <v>-0.0437</v>
      </c>
      <c r="K85">
        <v>-0.0429</v>
      </c>
      <c r="L85">
        <v>-0.042</v>
      </c>
      <c r="M85">
        <v>-0.0411</v>
      </c>
      <c r="N85">
        <v>-0.0403</v>
      </c>
      <c r="O85">
        <v>-0.0394</v>
      </c>
      <c r="P85">
        <v>-0.0385</v>
      </c>
      <c r="Q85">
        <v>-0.0377</v>
      </c>
      <c r="R85">
        <v>-0.0368</v>
      </c>
      <c r="S85">
        <v>-0.0359</v>
      </c>
      <c r="T85">
        <v>-0.035</v>
      </c>
      <c r="U85">
        <v>-0.0342</v>
      </c>
      <c r="V85">
        <v>-0.0333</v>
      </c>
      <c r="W85">
        <v>-0.0324</v>
      </c>
      <c r="X85">
        <v>-0.0316</v>
      </c>
      <c r="Y85">
        <v>-0.0307</v>
      </c>
      <c r="Z85">
        <v>-0.0298</v>
      </c>
      <c r="AA85">
        <v>-0.0289</v>
      </c>
      <c r="AB85">
        <v>-0.0281</v>
      </c>
      <c r="AC85">
        <v>-0.0272</v>
      </c>
      <c r="AD85">
        <v>-0.0263</v>
      </c>
      <c r="AE85">
        <v>-0.0255</v>
      </c>
      <c r="AF85">
        <v>-0.0246</v>
      </c>
      <c r="AG85">
        <v>-0.0237</v>
      </c>
      <c r="AH85">
        <v>-0.0229</v>
      </c>
      <c r="AI85">
        <v>-0.022</v>
      </c>
      <c r="AJ85">
        <v>-0.0211</v>
      </c>
      <c r="AK85">
        <v>-0.0202</v>
      </c>
      <c r="AL85">
        <v>-0.0194</v>
      </c>
      <c r="AM85">
        <v>-0.0185</v>
      </c>
      <c r="AN85">
        <v>-0.0176</v>
      </c>
      <c r="AO85">
        <v>-0.0168</v>
      </c>
      <c r="AP85">
        <v>-0.0159</v>
      </c>
      <c r="AQ85">
        <v>-0.015</v>
      </c>
      <c r="AR85">
        <v>-0.0141</v>
      </c>
      <c r="AS85">
        <v>-0.0133</v>
      </c>
      <c r="AT85">
        <v>-0.0124</v>
      </c>
      <c r="AU85">
        <v>-0.0115</v>
      </c>
      <c r="AV85">
        <v>-0.0107</v>
      </c>
      <c r="AW85">
        <v>-0.0098</v>
      </c>
      <c r="AX85">
        <v>-0.0089</v>
      </c>
      <c r="AY85">
        <v>-0.0081</v>
      </c>
      <c r="AZ85">
        <v>-0.0072</v>
      </c>
      <c r="BA85">
        <v>-0.0063</v>
      </c>
      <c r="BB85">
        <v>-0.0054</v>
      </c>
      <c r="BC85">
        <v>-0.0046</v>
      </c>
      <c r="BD85">
        <v>-0.0037</v>
      </c>
      <c r="BE85">
        <v>-0.0028</v>
      </c>
      <c r="BF85">
        <v>-0.002</v>
      </c>
      <c r="BG85">
        <v>-0.0011</v>
      </c>
      <c r="BH85">
        <v>-0.0002</v>
      </c>
      <c r="BI85">
        <v>0.0007</v>
      </c>
      <c r="BJ85">
        <v>0.0015</v>
      </c>
      <c r="BK85">
        <v>0.0024</v>
      </c>
      <c r="BL85">
        <v>0.0033</v>
      </c>
      <c r="BM85">
        <v>0.0041</v>
      </c>
      <c r="BN85">
        <v>0.005</v>
      </c>
      <c r="BO85">
        <v>0.0059</v>
      </c>
      <c r="BP85">
        <v>0.0067</v>
      </c>
      <c r="BQ85">
        <v>0.0076</v>
      </c>
      <c r="BR85">
        <v>0.0085</v>
      </c>
      <c r="BS85">
        <v>0.0094</v>
      </c>
      <c r="BT85">
        <v>0.0102</v>
      </c>
      <c r="BU85">
        <v>0.0111</v>
      </c>
      <c r="BV85">
        <v>0.012</v>
      </c>
      <c r="BW85">
        <v>0.0128</v>
      </c>
      <c r="BX85">
        <v>0.0137</v>
      </c>
      <c r="BY85">
        <v>0.0146</v>
      </c>
      <c r="BZ85">
        <v>0.0155</v>
      </c>
      <c r="CA85">
        <v>0.0163</v>
      </c>
      <c r="CB85">
        <v>0.0172</v>
      </c>
      <c r="CC85">
        <v>0.0181</v>
      </c>
      <c r="CD85">
        <v>0.0189</v>
      </c>
      <c r="CE85">
        <v>0.0198</v>
      </c>
      <c r="CF85">
        <v>0.0207</v>
      </c>
      <c r="CG85">
        <v>0.0215</v>
      </c>
      <c r="CH85">
        <v>0.0224</v>
      </c>
      <c r="CI85">
        <v>0.0233</v>
      </c>
      <c r="CJ85">
        <v>0.0242</v>
      </c>
      <c r="CK85">
        <v>0.025</v>
      </c>
      <c r="CL85">
        <v>0.0259</v>
      </c>
      <c r="CM85">
        <v>0.0268</v>
      </c>
      <c r="CN85">
        <v>0.0276</v>
      </c>
      <c r="CO85">
        <v>0.0285</v>
      </c>
    </row>
    <row r="86" spans="1:93" ht="12.75">
      <c r="A86">
        <v>0.094</v>
      </c>
      <c r="B86" s="10">
        <v>85</v>
      </c>
      <c r="C86">
        <v>-0.0508</v>
      </c>
      <c r="D86">
        <v>-0.05</v>
      </c>
      <c r="E86">
        <v>-0.0491</v>
      </c>
      <c r="F86">
        <v>-0.0482</v>
      </c>
      <c r="G86">
        <v>-0.0474</v>
      </c>
      <c r="H86">
        <v>-0.0465</v>
      </c>
      <c r="I86">
        <v>-0.0456</v>
      </c>
      <c r="J86">
        <v>-0.0447</v>
      </c>
      <c r="K86">
        <v>-0.0439</v>
      </c>
      <c r="L86">
        <v>-0.043</v>
      </c>
      <c r="M86">
        <v>-0.0421</v>
      </c>
      <c r="N86">
        <v>-0.0413</v>
      </c>
      <c r="O86">
        <v>-0.0404</v>
      </c>
      <c r="P86">
        <v>-0.0395</v>
      </c>
      <c r="Q86">
        <v>-0.0387</v>
      </c>
      <c r="R86">
        <v>-0.0378</v>
      </c>
      <c r="S86">
        <v>-0.0369</v>
      </c>
      <c r="T86">
        <v>-0.036</v>
      </c>
      <c r="U86">
        <v>-0.0352</v>
      </c>
      <c r="V86">
        <v>-0.0343</v>
      </c>
      <c r="W86">
        <v>-0.0334</v>
      </c>
      <c r="X86">
        <v>-0.0326</v>
      </c>
      <c r="Y86">
        <v>-0.0317</v>
      </c>
      <c r="Z86">
        <v>-0.0308</v>
      </c>
      <c r="AA86">
        <v>-0.0299</v>
      </c>
      <c r="AB86">
        <v>-0.0291</v>
      </c>
      <c r="AC86">
        <v>-0.0282</v>
      </c>
      <c r="AD86">
        <v>-0.0273</v>
      </c>
      <c r="AE86">
        <v>-0.0265</v>
      </c>
      <c r="AF86">
        <v>-0.0256</v>
      </c>
      <c r="AG86">
        <v>-0.0247</v>
      </c>
      <c r="AH86">
        <v>-0.0239</v>
      </c>
      <c r="AI86">
        <v>-0.023</v>
      </c>
      <c r="AJ86">
        <v>-0.0221</v>
      </c>
      <c r="AK86">
        <v>-0.0212</v>
      </c>
      <c r="AL86">
        <v>-0.0204</v>
      </c>
      <c r="AM86">
        <v>-0.0195</v>
      </c>
      <c r="AN86">
        <v>-0.0186</v>
      </c>
      <c r="AO86">
        <v>-0.0178</v>
      </c>
      <c r="AP86">
        <v>-0.0169</v>
      </c>
      <c r="AQ86">
        <v>-0.016</v>
      </c>
      <c r="AR86">
        <v>-0.0151</v>
      </c>
      <c r="AS86">
        <v>-0.0143</v>
      </c>
      <c r="AT86">
        <v>-0.0134</v>
      </c>
      <c r="AU86">
        <v>-0.0125</v>
      </c>
      <c r="AV86">
        <v>-0.0117</v>
      </c>
      <c r="AW86">
        <v>-0.0108</v>
      </c>
      <c r="AX86">
        <v>-0.0099</v>
      </c>
      <c r="AY86">
        <v>-0.0091</v>
      </c>
      <c r="AZ86">
        <v>-0.0082</v>
      </c>
      <c r="BA86">
        <v>-0.0073</v>
      </c>
      <c r="BB86">
        <v>-0.0064</v>
      </c>
      <c r="BC86">
        <v>-0.0056</v>
      </c>
      <c r="BD86">
        <v>-0.0047</v>
      </c>
      <c r="BE86">
        <v>-0.0038</v>
      </c>
      <c r="BF86">
        <v>-0.003</v>
      </c>
      <c r="BG86">
        <v>-0.0021</v>
      </c>
      <c r="BH86">
        <v>-0.0012</v>
      </c>
      <c r="BI86">
        <v>-0.0003</v>
      </c>
      <c r="BJ86">
        <v>0.0005</v>
      </c>
      <c r="BK86">
        <v>0.0014</v>
      </c>
      <c r="BL86">
        <v>0.0023</v>
      </c>
      <c r="BM86">
        <v>0.0031</v>
      </c>
      <c r="BN86">
        <v>0.004</v>
      </c>
      <c r="BO86">
        <v>0.0049</v>
      </c>
      <c r="BP86">
        <v>0.0057</v>
      </c>
      <c r="BQ86">
        <v>0.0066</v>
      </c>
      <c r="BR86">
        <v>0.0075</v>
      </c>
      <c r="BS86">
        <v>0.0084</v>
      </c>
      <c r="BT86">
        <v>0.0092</v>
      </c>
      <c r="BU86">
        <v>0.0101</v>
      </c>
      <c r="BV86">
        <v>0.011</v>
      </c>
      <c r="BW86">
        <v>0.0118</v>
      </c>
      <c r="BX86">
        <v>0.0127</v>
      </c>
      <c r="BY86">
        <v>0.0136</v>
      </c>
      <c r="BZ86">
        <v>0.0145</v>
      </c>
      <c r="CA86">
        <v>0.0153</v>
      </c>
      <c r="CB86">
        <v>0.0162</v>
      </c>
      <c r="CC86">
        <v>0.0171</v>
      </c>
      <c r="CD86">
        <v>0.0179</v>
      </c>
      <c r="CE86">
        <v>0.0188</v>
      </c>
      <c r="CF86">
        <v>0.0197</v>
      </c>
      <c r="CG86">
        <v>0.0205</v>
      </c>
      <c r="CH86">
        <v>0.0214</v>
      </c>
      <c r="CI86">
        <v>0.0223</v>
      </c>
      <c r="CJ86">
        <v>0.0232</v>
      </c>
      <c r="CK86">
        <v>0.024</v>
      </c>
      <c r="CL86">
        <v>0.0249</v>
      </c>
      <c r="CM86">
        <v>0.0258</v>
      </c>
      <c r="CN86">
        <v>0.0266</v>
      </c>
      <c r="CO86">
        <v>0.0275</v>
      </c>
    </row>
    <row r="87" spans="1:93" ht="12.75">
      <c r="A87">
        <v>0.095</v>
      </c>
      <c r="B87" s="10">
        <v>86</v>
      </c>
      <c r="C87">
        <v>-0.0518</v>
      </c>
      <c r="D87">
        <v>-0.051</v>
      </c>
      <c r="E87">
        <v>-0.0501</v>
      </c>
      <c r="F87">
        <v>-0.0492</v>
      </c>
      <c r="G87">
        <v>-0.0484</v>
      </c>
      <c r="H87">
        <v>-0.0475</v>
      </c>
      <c r="I87">
        <v>-0.0466</v>
      </c>
      <c r="J87">
        <v>-0.0457</v>
      </c>
      <c r="K87">
        <v>-0.0449</v>
      </c>
      <c r="L87">
        <v>-0.044</v>
      </c>
      <c r="M87">
        <v>-0.0431</v>
      </c>
      <c r="N87">
        <v>-0.0423</v>
      </c>
      <c r="O87">
        <v>-0.0414</v>
      </c>
      <c r="P87">
        <v>-0.0405</v>
      </c>
      <c r="Q87">
        <v>-0.0397</v>
      </c>
      <c r="R87">
        <v>-0.0388</v>
      </c>
      <c r="S87">
        <v>-0.0379</v>
      </c>
      <c r="T87">
        <v>-0.037</v>
      </c>
      <c r="U87">
        <v>-0.0362</v>
      </c>
      <c r="V87">
        <v>-0.0353</v>
      </c>
      <c r="W87">
        <v>-0.0344</v>
      </c>
      <c r="X87">
        <v>-0.0336</v>
      </c>
      <c r="Y87">
        <v>-0.0327</v>
      </c>
      <c r="Z87">
        <v>-0.0318</v>
      </c>
      <c r="AA87">
        <v>-0.0309</v>
      </c>
      <c r="AB87">
        <v>-0.0301</v>
      </c>
      <c r="AC87">
        <v>-0.0292</v>
      </c>
      <c r="AD87">
        <v>-0.0283</v>
      </c>
      <c r="AE87">
        <v>-0.0275</v>
      </c>
      <c r="AF87">
        <v>-0.0266</v>
      </c>
      <c r="AG87">
        <v>-0.0257</v>
      </c>
      <c r="AH87">
        <v>-0.0249</v>
      </c>
      <c r="AI87">
        <v>-0.024</v>
      </c>
      <c r="AJ87">
        <v>-0.0231</v>
      </c>
      <c r="AK87">
        <v>-0.0222</v>
      </c>
      <c r="AL87">
        <v>-0.0214</v>
      </c>
      <c r="AM87">
        <v>-0.0205</v>
      </c>
      <c r="AN87">
        <v>-0.0196</v>
      </c>
      <c r="AO87">
        <v>-0.0188</v>
      </c>
      <c r="AP87">
        <v>-0.0179</v>
      </c>
      <c r="AQ87">
        <v>-0.017</v>
      </c>
      <c r="AR87">
        <v>-0.0161</v>
      </c>
      <c r="AS87">
        <v>-0.0153</v>
      </c>
      <c r="AT87">
        <v>-0.0144</v>
      </c>
      <c r="AU87">
        <v>-0.0135</v>
      </c>
      <c r="AV87">
        <v>-0.0127</v>
      </c>
      <c r="AW87">
        <v>-0.0118</v>
      </c>
      <c r="AX87">
        <v>-0.0109</v>
      </c>
      <c r="AY87">
        <v>-0.0101</v>
      </c>
      <c r="AZ87">
        <v>-0.0092</v>
      </c>
      <c r="BA87">
        <v>-0.0083</v>
      </c>
      <c r="BB87">
        <v>-0.0074</v>
      </c>
      <c r="BC87">
        <v>-0.0066</v>
      </c>
      <c r="BD87">
        <v>-0.0057</v>
      </c>
      <c r="BE87">
        <v>-0.0048</v>
      </c>
      <c r="BF87">
        <v>-0.004</v>
      </c>
      <c r="BG87">
        <v>-0.0031</v>
      </c>
      <c r="BH87">
        <v>-0.0022</v>
      </c>
      <c r="BI87">
        <v>-0.0013</v>
      </c>
      <c r="BJ87">
        <v>-0.0005</v>
      </c>
      <c r="BK87">
        <v>0.0004</v>
      </c>
      <c r="BL87">
        <v>0.0013</v>
      </c>
      <c r="BM87">
        <v>0.0021</v>
      </c>
      <c r="BN87">
        <v>0.003</v>
      </c>
      <c r="BO87">
        <v>0.0039</v>
      </c>
      <c r="BP87">
        <v>0.0047</v>
      </c>
      <c r="BQ87">
        <v>0.0056</v>
      </c>
      <c r="BR87">
        <v>0.0065</v>
      </c>
      <c r="BS87">
        <v>0.0074</v>
      </c>
      <c r="BT87">
        <v>0.0082</v>
      </c>
      <c r="BU87">
        <v>0.0091</v>
      </c>
      <c r="BV87">
        <v>0.01</v>
      </c>
      <c r="BW87">
        <v>0.0108</v>
      </c>
      <c r="BX87">
        <v>0.0117</v>
      </c>
      <c r="BY87">
        <v>0.0126</v>
      </c>
      <c r="BZ87">
        <v>0.0135</v>
      </c>
      <c r="CA87">
        <v>0.0143</v>
      </c>
      <c r="CB87">
        <v>0.0152</v>
      </c>
      <c r="CC87">
        <v>0.0161</v>
      </c>
      <c r="CD87">
        <v>0.0169</v>
      </c>
      <c r="CE87">
        <v>0.0178</v>
      </c>
      <c r="CF87">
        <v>0.0187</v>
      </c>
      <c r="CG87">
        <v>0.0195</v>
      </c>
      <c r="CH87">
        <v>0.0204</v>
      </c>
      <c r="CI87">
        <v>0.0213</v>
      </c>
      <c r="CJ87">
        <v>0.0222</v>
      </c>
      <c r="CK87">
        <v>0.023</v>
      </c>
      <c r="CL87">
        <v>0.0239</v>
      </c>
      <c r="CM87">
        <v>0.0248</v>
      </c>
      <c r="CN87">
        <v>0.0256</v>
      </c>
      <c r="CO87">
        <v>0.0265</v>
      </c>
    </row>
    <row r="88" spans="1:93" ht="12.75">
      <c r="A88">
        <v>0.096</v>
      </c>
      <c r="B88" s="10">
        <v>87</v>
      </c>
      <c r="C88">
        <v>-0.0528</v>
      </c>
      <c r="D88">
        <v>-0.052</v>
      </c>
      <c r="E88">
        <v>-0.0511</v>
      </c>
      <c r="F88">
        <v>-0.0502</v>
      </c>
      <c r="G88">
        <v>-0.0494</v>
      </c>
      <c r="H88">
        <v>-0.0485</v>
      </c>
      <c r="I88">
        <v>-0.0476</v>
      </c>
      <c r="J88">
        <v>-0.0467</v>
      </c>
      <c r="K88">
        <v>-0.0459</v>
      </c>
      <c r="L88">
        <v>-0.045</v>
      </c>
      <c r="M88">
        <v>-0.0441</v>
      </c>
      <c r="N88">
        <v>-0.0433</v>
      </c>
      <c r="O88">
        <v>-0.0424</v>
      </c>
      <c r="P88">
        <v>-0.0415</v>
      </c>
      <c r="Q88">
        <v>-0.0407</v>
      </c>
      <c r="R88">
        <v>-0.0398</v>
      </c>
      <c r="S88">
        <v>-0.0389</v>
      </c>
      <c r="T88">
        <v>-0.038</v>
      </c>
      <c r="U88">
        <v>-0.0372</v>
      </c>
      <c r="V88">
        <v>-0.0363</v>
      </c>
      <c r="W88">
        <v>-0.0354</v>
      </c>
      <c r="X88">
        <v>-0.0346</v>
      </c>
      <c r="Y88">
        <v>-0.0337</v>
      </c>
      <c r="Z88">
        <v>-0.0328</v>
      </c>
      <c r="AA88">
        <v>-0.0319</v>
      </c>
      <c r="AB88">
        <v>-0.0311</v>
      </c>
      <c r="AC88">
        <v>-0.0302</v>
      </c>
      <c r="AD88">
        <v>-0.0293</v>
      </c>
      <c r="AE88">
        <v>-0.0285</v>
      </c>
      <c r="AF88">
        <v>-0.0276</v>
      </c>
      <c r="AG88">
        <v>-0.0267</v>
      </c>
      <c r="AH88">
        <v>-0.0259</v>
      </c>
      <c r="AI88">
        <v>-0.025</v>
      </c>
      <c r="AJ88">
        <v>-0.0241</v>
      </c>
      <c r="AK88">
        <v>-0.0232</v>
      </c>
      <c r="AL88">
        <v>-0.0224</v>
      </c>
      <c r="AM88">
        <v>-0.0215</v>
      </c>
      <c r="AN88">
        <v>-0.0206</v>
      </c>
      <c r="AO88">
        <v>-0.0198</v>
      </c>
      <c r="AP88">
        <v>-0.0189</v>
      </c>
      <c r="AQ88">
        <v>-0.018</v>
      </c>
      <c r="AR88">
        <v>-0.0171</v>
      </c>
      <c r="AS88">
        <v>-0.0163</v>
      </c>
      <c r="AT88">
        <v>-0.0154</v>
      </c>
      <c r="AU88">
        <v>-0.0145</v>
      </c>
      <c r="AV88">
        <v>-0.0137</v>
      </c>
      <c r="AW88">
        <v>-0.0128</v>
      </c>
      <c r="AX88">
        <v>-0.0119</v>
      </c>
      <c r="AY88">
        <v>-0.0111</v>
      </c>
      <c r="AZ88">
        <v>-0.0102</v>
      </c>
      <c r="BA88">
        <v>-0.0093</v>
      </c>
      <c r="BB88">
        <v>-0.0084</v>
      </c>
      <c r="BC88">
        <v>-0.0076</v>
      </c>
      <c r="BD88">
        <v>-0.0067</v>
      </c>
      <c r="BE88">
        <v>-0.0058</v>
      </c>
      <c r="BF88">
        <v>-0.005</v>
      </c>
      <c r="BG88">
        <v>-0.0041</v>
      </c>
      <c r="BH88">
        <v>-0.0032</v>
      </c>
      <c r="BI88">
        <v>-0.0023</v>
      </c>
      <c r="BJ88">
        <v>-0.0015</v>
      </c>
      <c r="BK88">
        <v>-0.0006</v>
      </c>
      <c r="BL88">
        <v>0.0003</v>
      </c>
      <c r="BM88">
        <v>0.0011</v>
      </c>
      <c r="BN88">
        <v>0.002</v>
      </c>
      <c r="BO88">
        <v>0.0029</v>
      </c>
      <c r="BP88">
        <v>0.0037</v>
      </c>
      <c r="BQ88">
        <v>0.0046</v>
      </c>
      <c r="BR88">
        <v>0.0055</v>
      </c>
      <c r="BS88">
        <v>0.0064</v>
      </c>
      <c r="BT88">
        <v>0.0072</v>
      </c>
      <c r="BU88">
        <v>0.0081</v>
      </c>
      <c r="BV88">
        <v>0.009</v>
      </c>
      <c r="BW88">
        <v>0.0098</v>
      </c>
      <c r="BX88">
        <v>0.0107</v>
      </c>
      <c r="BY88">
        <v>0.0116</v>
      </c>
      <c r="BZ88">
        <v>0.0125</v>
      </c>
      <c r="CA88">
        <v>0.0133</v>
      </c>
      <c r="CB88">
        <v>0.0142</v>
      </c>
      <c r="CC88">
        <v>0.0151</v>
      </c>
      <c r="CD88">
        <v>0.0159</v>
      </c>
      <c r="CE88">
        <v>0.0168</v>
      </c>
      <c r="CF88">
        <v>0.0177</v>
      </c>
      <c r="CG88">
        <v>0.0185</v>
      </c>
      <c r="CH88">
        <v>0.0194</v>
      </c>
      <c r="CI88">
        <v>0.0203</v>
      </c>
      <c r="CJ88">
        <v>0.0212</v>
      </c>
      <c r="CK88">
        <v>0.022</v>
      </c>
      <c r="CL88">
        <v>0.0229</v>
      </c>
      <c r="CM88">
        <v>0.0238</v>
      </c>
      <c r="CN88">
        <v>0.0246</v>
      </c>
      <c r="CO88">
        <v>0.0255</v>
      </c>
    </row>
    <row r="89" spans="1:93" ht="12.75">
      <c r="A89">
        <v>0.097</v>
      </c>
      <c r="B89" s="10">
        <v>88</v>
      </c>
      <c r="C89">
        <v>-0.0538</v>
      </c>
      <c r="D89">
        <v>-0.053</v>
      </c>
      <c r="E89">
        <v>-0.0521</v>
      </c>
      <c r="F89">
        <v>-0.0512</v>
      </c>
      <c r="G89">
        <v>-0.0504</v>
      </c>
      <c r="H89">
        <v>-0.0495</v>
      </c>
      <c r="I89">
        <v>-0.0486</v>
      </c>
      <c r="J89">
        <v>-0.0477</v>
      </c>
      <c r="K89">
        <v>-0.0469</v>
      </c>
      <c r="L89">
        <v>-0.046</v>
      </c>
      <c r="M89">
        <v>-0.0451</v>
      </c>
      <c r="N89">
        <v>-0.0443</v>
      </c>
      <c r="O89">
        <v>-0.0434</v>
      </c>
      <c r="P89">
        <v>-0.0425</v>
      </c>
      <c r="Q89">
        <v>-0.0417</v>
      </c>
      <c r="R89">
        <v>-0.0408</v>
      </c>
      <c r="S89">
        <v>-0.0399</v>
      </c>
      <c r="T89">
        <v>-0.039</v>
      </c>
      <c r="U89">
        <v>-0.0382</v>
      </c>
      <c r="V89">
        <v>-0.0373</v>
      </c>
      <c r="W89">
        <v>-0.0364</v>
      </c>
      <c r="X89">
        <v>-0.0356</v>
      </c>
      <c r="Y89">
        <v>-0.0347</v>
      </c>
      <c r="Z89">
        <v>-0.0338</v>
      </c>
      <c r="AA89">
        <v>-0.0329</v>
      </c>
      <c r="AB89">
        <v>-0.0321</v>
      </c>
      <c r="AC89">
        <v>-0.0312</v>
      </c>
      <c r="AD89">
        <v>-0.0303</v>
      </c>
      <c r="AE89">
        <v>-0.0295</v>
      </c>
      <c r="AF89">
        <v>-0.0286</v>
      </c>
      <c r="AG89">
        <v>-0.0277</v>
      </c>
      <c r="AH89">
        <v>-0.0269</v>
      </c>
      <c r="AI89">
        <v>-0.026</v>
      </c>
      <c r="AJ89">
        <v>-0.0251</v>
      </c>
      <c r="AK89">
        <v>-0.0242</v>
      </c>
      <c r="AL89">
        <v>-0.0234</v>
      </c>
      <c r="AM89">
        <v>-0.0225</v>
      </c>
      <c r="AN89">
        <v>-0.0216</v>
      </c>
      <c r="AO89">
        <v>-0.0208</v>
      </c>
      <c r="AP89">
        <v>-0.0199</v>
      </c>
      <c r="AQ89">
        <v>-0.019</v>
      </c>
      <c r="AR89">
        <v>-0.0181</v>
      </c>
      <c r="AS89">
        <v>-0.0173</v>
      </c>
      <c r="AT89">
        <v>-0.0164</v>
      </c>
      <c r="AU89">
        <v>-0.0155</v>
      </c>
      <c r="AV89">
        <v>-0.0147</v>
      </c>
      <c r="AW89">
        <v>-0.0138</v>
      </c>
      <c r="AX89">
        <v>-0.0129</v>
      </c>
      <c r="AY89">
        <v>-0.0121</v>
      </c>
      <c r="AZ89">
        <v>-0.0112</v>
      </c>
      <c r="BA89">
        <v>-0.0103</v>
      </c>
      <c r="BB89">
        <v>-0.0094</v>
      </c>
      <c r="BC89">
        <v>-0.0086</v>
      </c>
      <c r="BD89">
        <v>-0.0077</v>
      </c>
      <c r="BE89">
        <v>-0.0068</v>
      </c>
      <c r="BF89">
        <v>-0.006</v>
      </c>
      <c r="BG89">
        <v>-0.0051</v>
      </c>
      <c r="BH89">
        <v>-0.0042</v>
      </c>
      <c r="BI89">
        <v>-0.0033</v>
      </c>
      <c r="BJ89">
        <v>-0.0025</v>
      </c>
      <c r="BK89">
        <v>-0.0016</v>
      </c>
      <c r="BL89">
        <v>-0.0007</v>
      </c>
      <c r="BM89">
        <v>0.0001</v>
      </c>
      <c r="BN89">
        <v>0.001</v>
      </c>
      <c r="BO89">
        <v>0.0019</v>
      </c>
      <c r="BP89">
        <v>0.0027</v>
      </c>
      <c r="BQ89">
        <v>0.0036</v>
      </c>
      <c r="BR89">
        <v>0.0045</v>
      </c>
      <c r="BS89">
        <v>0.0054</v>
      </c>
      <c r="BT89">
        <v>0.0062</v>
      </c>
      <c r="BU89">
        <v>0.0071</v>
      </c>
      <c r="BV89">
        <v>0.008</v>
      </c>
      <c r="BW89">
        <v>0.0088</v>
      </c>
      <c r="BX89">
        <v>0.0097</v>
      </c>
      <c r="BY89">
        <v>0.0106</v>
      </c>
      <c r="BZ89">
        <v>0.0115</v>
      </c>
      <c r="CA89">
        <v>0.0123</v>
      </c>
      <c r="CB89">
        <v>0.0132</v>
      </c>
      <c r="CC89">
        <v>0.0141</v>
      </c>
      <c r="CD89">
        <v>0.0149</v>
      </c>
      <c r="CE89">
        <v>0.0158</v>
      </c>
      <c r="CF89">
        <v>0.0167</v>
      </c>
      <c r="CG89">
        <v>0.0175</v>
      </c>
      <c r="CH89">
        <v>0.0184</v>
      </c>
      <c r="CI89">
        <v>0.0193</v>
      </c>
      <c r="CJ89">
        <v>0.0202</v>
      </c>
      <c r="CK89">
        <v>0.021</v>
      </c>
      <c r="CL89">
        <v>0.0219</v>
      </c>
      <c r="CM89">
        <v>0.0228</v>
      </c>
      <c r="CN89">
        <v>0.0236</v>
      </c>
      <c r="CO89">
        <v>0.0245</v>
      </c>
    </row>
    <row r="90" spans="1:93" ht="12.75">
      <c r="A90">
        <v>0.098</v>
      </c>
      <c r="B90" s="10">
        <v>89</v>
      </c>
      <c r="C90">
        <v>-0.0548</v>
      </c>
      <c r="D90">
        <v>-0.054</v>
      </c>
      <c r="E90">
        <v>-0.0531</v>
      </c>
      <c r="F90">
        <v>-0.0522</v>
      </c>
      <c r="G90">
        <v>-0.0514</v>
      </c>
      <c r="H90">
        <v>-0.0505</v>
      </c>
      <c r="I90">
        <v>-0.0496</v>
      </c>
      <c r="J90">
        <v>-0.0487</v>
      </c>
      <c r="K90">
        <v>-0.0479</v>
      </c>
      <c r="L90">
        <v>-0.047</v>
      </c>
      <c r="M90">
        <v>-0.0461</v>
      </c>
      <c r="N90">
        <v>-0.0453</v>
      </c>
      <c r="O90">
        <v>-0.0444</v>
      </c>
      <c r="P90">
        <v>-0.0435</v>
      </c>
      <c r="Q90">
        <v>-0.0427</v>
      </c>
      <c r="R90">
        <v>-0.0418</v>
      </c>
      <c r="S90">
        <v>-0.0409</v>
      </c>
      <c r="T90">
        <v>-0.04</v>
      </c>
      <c r="U90">
        <v>-0.0392</v>
      </c>
      <c r="V90">
        <v>-0.0383</v>
      </c>
      <c r="W90">
        <v>-0.0374</v>
      </c>
      <c r="X90">
        <v>-0.0366</v>
      </c>
      <c r="Y90">
        <v>-0.0357</v>
      </c>
      <c r="Z90">
        <v>-0.0348</v>
      </c>
      <c r="AA90">
        <v>-0.0339</v>
      </c>
      <c r="AB90">
        <v>-0.0331</v>
      </c>
      <c r="AC90">
        <v>-0.0322</v>
      </c>
      <c r="AD90">
        <v>-0.0313</v>
      </c>
      <c r="AE90">
        <v>-0.0305</v>
      </c>
      <c r="AF90">
        <v>-0.0296</v>
      </c>
      <c r="AG90">
        <v>-0.0287</v>
      </c>
      <c r="AH90">
        <v>-0.0279</v>
      </c>
      <c r="AI90">
        <v>-0.027</v>
      </c>
      <c r="AJ90">
        <v>-0.0261</v>
      </c>
      <c r="AK90">
        <v>-0.0252</v>
      </c>
      <c r="AL90">
        <v>-0.0244</v>
      </c>
      <c r="AM90">
        <v>-0.0235</v>
      </c>
      <c r="AN90">
        <v>-0.0226</v>
      </c>
      <c r="AO90">
        <v>-0.0218</v>
      </c>
      <c r="AP90">
        <v>-0.0209</v>
      </c>
      <c r="AQ90">
        <v>-0.02</v>
      </c>
      <c r="AR90">
        <v>-0.0191</v>
      </c>
      <c r="AS90">
        <v>-0.0183</v>
      </c>
      <c r="AT90">
        <v>-0.0174</v>
      </c>
      <c r="AU90">
        <v>-0.0165</v>
      </c>
      <c r="AV90">
        <v>-0.0157</v>
      </c>
      <c r="AW90">
        <v>-0.0148</v>
      </c>
      <c r="AX90">
        <v>-0.0139</v>
      </c>
      <c r="AY90">
        <v>-0.0131</v>
      </c>
      <c r="AZ90">
        <v>-0.0122</v>
      </c>
      <c r="BA90">
        <v>-0.0113</v>
      </c>
      <c r="BB90">
        <v>-0.0104</v>
      </c>
      <c r="BC90">
        <v>-0.0096</v>
      </c>
      <c r="BD90">
        <v>-0.0087</v>
      </c>
      <c r="BE90">
        <v>-0.0078</v>
      </c>
      <c r="BF90">
        <v>-0.007</v>
      </c>
      <c r="BG90">
        <v>-0.0061</v>
      </c>
      <c r="BH90">
        <v>-0.0052</v>
      </c>
      <c r="BI90">
        <v>-0.0043</v>
      </c>
      <c r="BJ90">
        <v>-0.0035</v>
      </c>
      <c r="BK90">
        <v>-0.0026</v>
      </c>
      <c r="BL90">
        <v>-0.0017</v>
      </c>
      <c r="BM90">
        <v>-0.0009</v>
      </c>
      <c r="BN90">
        <v>0</v>
      </c>
      <c r="BO90">
        <v>0.0009</v>
      </c>
      <c r="BP90">
        <v>0.0017</v>
      </c>
      <c r="BQ90">
        <v>0.0026</v>
      </c>
      <c r="BR90">
        <v>0.0035</v>
      </c>
      <c r="BS90">
        <v>0.0044</v>
      </c>
      <c r="BT90">
        <v>0.0052</v>
      </c>
      <c r="BU90">
        <v>0.0061</v>
      </c>
      <c r="BV90">
        <v>0.007</v>
      </c>
      <c r="BW90">
        <v>0.0078</v>
      </c>
      <c r="BX90">
        <v>0.0087</v>
      </c>
      <c r="BY90">
        <v>0.0096</v>
      </c>
      <c r="BZ90">
        <v>0.0105</v>
      </c>
      <c r="CA90">
        <v>0.0113</v>
      </c>
      <c r="CB90">
        <v>0.0122</v>
      </c>
      <c r="CC90">
        <v>0.0131</v>
      </c>
      <c r="CD90">
        <v>0.0139</v>
      </c>
      <c r="CE90">
        <v>0.0148</v>
      </c>
      <c r="CF90">
        <v>0.0157</v>
      </c>
      <c r="CG90">
        <v>0.0165</v>
      </c>
      <c r="CH90">
        <v>0.0174</v>
      </c>
      <c r="CI90">
        <v>0.0183</v>
      </c>
      <c r="CJ90">
        <v>0.0192</v>
      </c>
      <c r="CK90">
        <v>0.02</v>
      </c>
      <c r="CL90">
        <v>0.0209</v>
      </c>
      <c r="CM90">
        <v>0.0218</v>
      </c>
      <c r="CN90">
        <v>0.0226</v>
      </c>
      <c r="CO90">
        <v>0.0235</v>
      </c>
    </row>
    <row r="91" spans="1:93" ht="12.75">
      <c r="A91">
        <v>0.099</v>
      </c>
      <c r="B91" s="10">
        <v>90</v>
      </c>
      <c r="C91">
        <v>-0.0558</v>
      </c>
      <c r="D91">
        <v>-0.055</v>
      </c>
      <c r="E91">
        <v>-0.0541</v>
      </c>
      <c r="F91">
        <v>-0.0532</v>
      </c>
      <c r="G91">
        <v>-0.0524</v>
      </c>
      <c r="H91">
        <v>-0.0515</v>
      </c>
      <c r="I91">
        <v>-0.0506</v>
      </c>
      <c r="J91">
        <v>-0.0497</v>
      </c>
      <c r="K91">
        <v>-0.0489</v>
      </c>
      <c r="L91">
        <v>-0.048</v>
      </c>
      <c r="M91">
        <v>-0.0471</v>
      </c>
      <c r="N91">
        <v>-0.0463</v>
      </c>
      <c r="O91">
        <v>-0.0454</v>
      </c>
      <c r="P91">
        <v>-0.0445</v>
      </c>
      <c r="Q91">
        <v>-0.0437</v>
      </c>
      <c r="R91">
        <v>-0.0428</v>
      </c>
      <c r="S91">
        <v>-0.0419</v>
      </c>
      <c r="T91">
        <v>-0.041</v>
      </c>
      <c r="U91">
        <v>-0.0402</v>
      </c>
      <c r="V91">
        <v>-0.0393</v>
      </c>
      <c r="W91">
        <v>-0.0384</v>
      </c>
      <c r="X91">
        <v>-0.0376</v>
      </c>
      <c r="Y91">
        <v>-0.0367</v>
      </c>
      <c r="Z91">
        <v>-0.0358</v>
      </c>
      <c r="AA91">
        <v>-0.0349</v>
      </c>
      <c r="AB91">
        <v>-0.0341</v>
      </c>
      <c r="AC91">
        <v>-0.0332</v>
      </c>
      <c r="AD91">
        <v>-0.0323</v>
      </c>
      <c r="AE91">
        <v>-0.0315</v>
      </c>
      <c r="AF91">
        <v>-0.0306</v>
      </c>
      <c r="AG91">
        <v>-0.0297</v>
      </c>
      <c r="AH91">
        <v>-0.0289</v>
      </c>
      <c r="AI91">
        <v>-0.028</v>
      </c>
      <c r="AJ91">
        <v>-0.0271</v>
      </c>
      <c r="AK91">
        <v>-0.0262</v>
      </c>
      <c r="AL91">
        <v>-0.0254</v>
      </c>
      <c r="AM91">
        <v>-0.0245</v>
      </c>
      <c r="AN91">
        <v>-0.0236</v>
      </c>
      <c r="AO91">
        <v>-0.0228</v>
      </c>
      <c r="AP91">
        <v>-0.0219</v>
      </c>
      <c r="AQ91">
        <v>-0.021</v>
      </c>
      <c r="AR91">
        <v>-0.0201</v>
      </c>
      <c r="AS91">
        <v>-0.0193</v>
      </c>
      <c r="AT91">
        <v>-0.0184</v>
      </c>
      <c r="AU91">
        <v>-0.0175</v>
      </c>
      <c r="AV91">
        <v>-0.0167</v>
      </c>
      <c r="AW91">
        <v>-0.0158</v>
      </c>
      <c r="AX91">
        <v>-0.0149</v>
      </c>
      <c r="AY91">
        <v>-0.0141</v>
      </c>
      <c r="AZ91">
        <v>-0.0132</v>
      </c>
      <c r="BA91">
        <v>-0.0123</v>
      </c>
      <c r="BB91">
        <v>-0.0114</v>
      </c>
      <c r="BC91">
        <v>-0.0106</v>
      </c>
      <c r="BD91">
        <v>-0.0097</v>
      </c>
      <c r="BE91">
        <v>-0.0088</v>
      </c>
      <c r="BF91">
        <v>-0.008</v>
      </c>
      <c r="BG91">
        <v>-0.0071</v>
      </c>
      <c r="BH91">
        <v>-0.0062</v>
      </c>
      <c r="BI91">
        <v>-0.0053</v>
      </c>
      <c r="BJ91">
        <v>-0.0045</v>
      </c>
      <c r="BK91">
        <v>-0.0036</v>
      </c>
      <c r="BL91">
        <v>-0.0027</v>
      </c>
      <c r="BM91">
        <v>-0.0019</v>
      </c>
      <c r="BN91">
        <v>-0.001</v>
      </c>
      <c r="BO91">
        <v>-0.0001</v>
      </c>
      <c r="BP91">
        <v>0.0007</v>
      </c>
      <c r="BQ91">
        <v>0.0016</v>
      </c>
      <c r="BR91">
        <v>0.0025</v>
      </c>
      <c r="BS91">
        <v>0.0034</v>
      </c>
      <c r="BT91">
        <v>0.0042</v>
      </c>
      <c r="BU91">
        <v>0.0051</v>
      </c>
      <c r="BV91">
        <v>0.006</v>
      </c>
      <c r="BW91">
        <v>0.0068</v>
      </c>
      <c r="BX91">
        <v>0.0077</v>
      </c>
      <c r="BY91">
        <v>0.0086</v>
      </c>
      <c r="BZ91">
        <v>0.0095</v>
      </c>
      <c r="CA91">
        <v>0.0103</v>
      </c>
      <c r="CB91">
        <v>0.0112</v>
      </c>
      <c r="CC91">
        <v>0.0121</v>
      </c>
      <c r="CD91">
        <v>0.0129</v>
      </c>
      <c r="CE91">
        <v>0.0138</v>
      </c>
      <c r="CF91">
        <v>0.0147</v>
      </c>
      <c r="CG91">
        <v>0.0155</v>
      </c>
      <c r="CH91">
        <v>0.0164</v>
      </c>
      <c r="CI91">
        <v>0.0173</v>
      </c>
      <c r="CJ91">
        <v>0.0182</v>
      </c>
      <c r="CK91">
        <v>0.019</v>
      </c>
      <c r="CL91">
        <v>0.0199</v>
      </c>
      <c r="CM91">
        <v>0.0208</v>
      </c>
      <c r="CN91">
        <v>0.0216</v>
      </c>
      <c r="CO91">
        <v>0.0225</v>
      </c>
    </row>
    <row r="92" spans="1:93" ht="12.75">
      <c r="A92">
        <v>0.1</v>
      </c>
      <c r="B92" s="10">
        <v>91</v>
      </c>
      <c r="C92">
        <v>-0.0568</v>
      </c>
      <c r="D92">
        <v>-0.056</v>
      </c>
      <c r="E92">
        <v>-0.0551</v>
      </c>
      <c r="F92">
        <v>-0.0542</v>
      </c>
      <c r="G92">
        <v>-0.0534</v>
      </c>
      <c r="H92">
        <v>-0.0525</v>
      </c>
      <c r="I92">
        <v>-0.0516</v>
      </c>
      <c r="J92">
        <v>-0.0507</v>
      </c>
      <c r="K92">
        <v>-0.0499</v>
      </c>
      <c r="L92">
        <v>-0.049</v>
      </c>
      <c r="M92">
        <v>-0.0481</v>
      </c>
      <c r="N92">
        <v>-0.0473</v>
      </c>
      <c r="O92">
        <v>-0.0464</v>
      </c>
      <c r="P92">
        <v>-0.0455</v>
      </c>
      <c r="Q92">
        <v>-0.0447</v>
      </c>
      <c r="R92">
        <v>-0.0438</v>
      </c>
      <c r="S92">
        <v>-0.0429</v>
      </c>
      <c r="T92">
        <v>-0.042</v>
      </c>
      <c r="U92">
        <v>-0.0412</v>
      </c>
      <c r="V92">
        <v>-0.0403</v>
      </c>
      <c r="W92">
        <v>-0.0394</v>
      </c>
      <c r="X92">
        <v>-0.0386</v>
      </c>
      <c r="Y92">
        <v>-0.0377</v>
      </c>
      <c r="Z92">
        <v>-0.0368</v>
      </c>
      <c r="AA92">
        <v>-0.0359</v>
      </c>
      <c r="AB92">
        <v>-0.0351</v>
      </c>
      <c r="AC92">
        <v>-0.0342</v>
      </c>
      <c r="AD92">
        <v>-0.0333</v>
      </c>
      <c r="AE92">
        <v>-0.0325</v>
      </c>
      <c r="AF92">
        <v>-0.0316</v>
      </c>
      <c r="AG92">
        <v>-0.0307</v>
      </c>
      <c r="AH92">
        <v>-0.0299</v>
      </c>
      <c r="AI92">
        <v>-0.029</v>
      </c>
      <c r="AJ92">
        <v>-0.0281</v>
      </c>
      <c r="AK92">
        <v>-0.0272</v>
      </c>
      <c r="AL92">
        <v>-0.0264</v>
      </c>
      <c r="AM92">
        <v>-0.0255</v>
      </c>
      <c r="AN92">
        <v>-0.0246</v>
      </c>
      <c r="AO92">
        <v>-0.0238</v>
      </c>
      <c r="AP92">
        <v>-0.0229</v>
      </c>
      <c r="AQ92">
        <v>-0.022</v>
      </c>
      <c r="AR92">
        <v>-0.0211</v>
      </c>
      <c r="AS92">
        <v>-0.0203</v>
      </c>
      <c r="AT92">
        <v>-0.0194</v>
      </c>
      <c r="AU92">
        <v>-0.0185</v>
      </c>
      <c r="AV92">
        <v>-0.0177</v>
      </c>
      <c r="AW92">
        <v>-0.0168</v>
      </c>
      <c r="AX92">
        <v>-0.0159</v>
      </c>
      <c r="AY92">
        <v>-0.0151</v>
      </c>
      <c r="AZ92">
        <v>-0.0142</v>
      </c>
      <c r="BA92">
        <v>-0.0133</v>
      </c>
      <c r="BB92">
        <v>-0.0124</v>
      </c>
      <c r="BC92">
        <v>-0.0116</v>
      </c>
      <c r="BD92">
        <v>-0.0107</v>
      </c>
      <c r="BE92">
        <v>-0.0098</v>
      </c>
      <c r="BF92">
        <v>-0.009</v>
      </c>
      <c r="BG92">
        <v>-0.0081</v>
      </c>
      <c r="BH92">
        <v>-0.0072</v>
      </c>
      <c r="BI92">
        <v>-0.0063</v>
      </c>
      <c r="BJ92">
        <v>-0.0055</v>
      </c>
      <c r="BK92">
        <v>-0.0046</v>
      </c>
      <c r="BL92">
        <v>-0.0037</v>
      </c>
      <c r="BM92">
        <v>-0.0029</v>
      </c>
      <c r="BN92">
        <v>-0.002</v>
      </c>
      <c r="BO92">
        <v>-0.0011</v>
      </c>
      <c r="BP92">
        <v>-0.0003</v>
      </c>
      <c r="BQ92">
        <v>0.0006</v>
      </c>
      <c r="BR92">
        <v>0.0015</v>
      </c>
      <c r="BS92">
        <v>0.0024</v>
      </c>
      <c r="BT92">
        <v>0.0032</v>
      </c>
      <c r="BU92">
        <v>0.0041</v>
      </c>
      <c r="BV92">
        <v>0.005</v>
      </c>
      <c r="BW92">
        <v>0.0058</v>
      </c>
      <c r="BX92">
        <v>0.0067</v>
      </c>
      <c r="BY92">
        <v>0.0076</v>
      </c>
      <c r="BZ92">
        <v>0.0085</v>
      </c>
      <c r="CA92">
        <v>0.0093</v>
      </c>
      <c r="CB92">
        <v>0.0102</v>
      </c>
      <c r="CC92">
        <v>0.0111</v>
      </c>
      <c r="CD92">
        <v>0.0119</v>
      </c>
      <c r="CE92">
        <v>0.0128</v>
      </c>
      <c r="CF92">
        <v>0.0137</v>
      </c>
      <c r="CG92">
        <v>0.0145</v>
      </c>
      <c r="CH92">
        <v>0.0154</v>
      </c>
      <c r="CI92">
        <v>0.0163</v>
      </c>
      <c r="CJ92">
        <v>0.0172</v>
      </c>
      <c r="CK92">
        <v>0.018</v>
      </c>
      <c r="CL92">
        <v>0.0189</v>
      </c>
      <c r="CM92">
        <v>0.0198</v>
      </c>
      <c r="CN92">
        <v>0.0206</v>
      </c>
      <c r="CO92">
        <v>0.0215</v>
      </c>
    </row>
    <row r="93" spans="1:93" ht="12.75">
      <c r="A93">
        <v>0.101</v>
      </c>
      <c r="B93" s="10">
        <v>92</v>
      </c>
      <c r="C93">
        <v>-0.0578</v>
      </c>
      <c r="D93">
        <v>-0.057</v>
      </c>
      <c r="E93">
        <v>-0.0561</v>
      </c>
      <c r="F93">
        <v>-0.0552</v>
      </c>
      <c r="G93">
        <v>-0.0544</v>
      </c>
      <c r="H93">
        <v>-0.0535</v>
      </c>
      <c r="I93">
        <v>-0.0526</v>
      </c>
      <c r="J93">
        <v>-0.0517</v>
      </c>
      <c r="K93">
        <v>-0.0509</v>
      </c>
      <c r="L93">
        <v>-0.05</v>
      </c>
      <c r="M93">
        <v>-0.0491</v>
      </c>
      <c r="N93">
        <v>-0.0483</v>
      </c>
      <c r="O93">
        <v>-0.0474</v>
      </c>
      <c r="P93">
        <v>-0.0465</v>
      </c>
      <c r="Q93">
        <v>-0.0457</v>
      </c>
      <c r="R93">
        <v>-0.0448</v>
      </c>
      <c r="S93">
        <v>-0.0439</v>
      </c>
      <c r="T93">
        <v>-0.043</v>
      </c>
      <c r="U93">
        <v>-0.0422</v>
      </c>
      <c r="V93">
        <v>-0.0413</v>
      </c>
      <c r="W93">
        <v>-0.0404</v>
      </c>
      <c r="X93">
        <v>-0.0396</v>
      </c>
      <c r="Y93">
        <v>-0.0387</v>
      </c>
      <c r="Z93">
        <v>-0.0378</v>
      </c>
      <c r="AA93">
        <v>-0.0369</v>
      </c>
      <c r="AB93">
        <v>-0.0361</v>
      </c>
      <c r="AC93">
        <v>-0.0352</v>
      </c>
      <c r="AD93">
        <v>-0.0343</v>
      </c>
      <c r="AE93">
        <v>-0.0335</v>
      </c>
      <c r="AF93">
        <v>-0.0326</v>
      </c>
      <c r="AG93">
        <v>-0.0317</v>
      </c>
      <c r="AH93">
        <v>-0.0309</v>
      </c>
      <c r="AI93">
        <v>-0.03</v>
      </c>
      <c r="AJ93">
        <v>-0.0291</v>
      </c>
      <c r="AK93">
        <v>-0.0282</v>
      </c>
      <c r="AL93">
        <v>-0.0274</v>
      </c>
      <c r="AM93">
        <v>-0.0265</v>
      </c>
      <c r="AN93">
        <v>-0.0256</v>
      </c>
      <c r="AO93">
        <v>-0.0248</v>
      </c>
      <c r="AP93">
        <v>-0.0239</v>
      </c>
      <c r="AQ93">
        <v>-0.023</v>
      </c>
      <c r="AR93">
        <v>-0.0221</v>
      </c>
      <c r="AS93">
        <v>-0.0213</v>
      </c>
      <c r="AT93">
        <v>-0.0204</v>
      </c>
      <c r="AU93">
        <v>-0.0195</v>
      </c>
      <c r="AV93">
        <v>-0.0187</v>
      </c>
      <c r="AW93">
        <v>-0.0178</v>
      </c>
      <c r="AX93">
        <v>-0.0169</v>
      </c>
      <c r="AY93">
        <v>-0.0161</v>
      </c>
      <c r="AZ93">
        <v>-0.0152</v>
      </c>
      <c r="BA93">
        <v>-0.0143</v>
      </c>
      <c r="BB93">
        <v>-0.0134</v>
      </c>
      <c r="BC93">
        <v>-0.0126</v>
      </c>
      <c r="BD93">
        <v>-0.0117</v>
      </c>
      <c r="BE93">
        <v>-0.0108</v>
      </c>
      <c r="BF93">
        <v>-0.01</v>
      </c>
      <c r="BG93">
        <v>-0.0091</v>
      </c>
      <c r="BH93">
        <v>-0.0082</v>
      </c>
      <c r="BI93">
        <v>-0.0073</v>
      </c>
      <c r="BJ93">
        <v>-0.0065</v>
      </c>
      <c r="BK93">
        <v>-0.0056</v>
      </c>
      <c r="BL93">
        <v>-0.0047</v>
      </c>
      <c r="BM93">
        <v>-0.0039</v>
      </c>
      <c r="BN93">
        <v>-0.003</v>
      </c>
      <c r="BO93">
        <v>-0.0021</v>
      </c>
      <c r="BP93">
        <v>-0.0013</v>
      </c>
      <c r="BQ93">
        <v>-0.0004</v>
      </c>
      <c r="BR93">
        <v>0.0005</v>
      </c>
      <c r="BS93">
        <v>0.0014</v>
      </c>
      <c r="BT93">
        <v>0.0022</v>
      </c>
      <c r="BU93">
        <v>0.0031</v>
      </c>
      <c r="BV93">
        <v>0.004</v>
      </c>
      <c r="BW93">
        <v>0.0048</v>
      </c>
      <c r="BX93">
        <v>0.0057</v>
      </c>
      <c r="BY93">
        <v>0.0066</v>
      </c>
      <c r="BZ93">
        <v>0.0075</v>
      </c>
      <c r="CA93">
        <v>0.0083</v>
      </c>
      <c r="CB93">
        <v>0.0092</v>
      </c>
      <c r="CC93">
        <v>0.0101</v>
      </c>
      <c r="CD93">
        <v>0.0109</v>
      </c>
      <c r="CE93">
        <v>0.0118</v>
      </c>
      <c r="CF93">
        <v>0.0127</v>
      </c>
      <c r="CG93">
        <v>0.0135</v>
      </c>
      <c r="CH93">
        <v>0.0144</v>
      </c>
      <c r="CI93">
        <v>0.0153</v>
      </c>
      <c r="CJ93">
        <v>0.0162</v>
      </c>
      <c r="CK93">
        <v>0.017</v>
      </c>
      <c r="CL93">
        <v>0.0179</v>
      </c>
      <c r="CM93">
        <v>0.0188</v>
      </c>
      <c r="CN93">
        <v>0.0196</v>
      </c>
      <c r="CO93">
        <v>0.0205</v>
      </c>
    </row>
    <row r="94" spans="1:93" ht="12.75">
      <c r="A94">
        <v>0.102</v>
      </c>
      <c r="B94" s="10">
        <v>93</v>
      </c>
      <c r="C94">
        <v>-0.0588</v>
      </c>
      <c r="D94">
        <v>-0.058</v>
      </c>
      <c r="E94">
        <v>-0.0571</v>
      </c>
      <c r="F94">
        <v>-0.0562</v>
      </c>
      <c r="G94">
        <v>-0.0554</v>
      </c>
      <c r="H94">
        <v>-0.0545</v>
      </c>
      <c r="I94">
        <v>-0.0536</v>
      </c>
      <c r="J94">
        <v>-0.0527</v>
      </c>
      <c r="K94">
        <v>-0.0519</v>
      </c>
      <c r="L94">
        <v>-0.051</v>
      </c>
      <c r="M94">
        <v>-0.0501</v>
      </c>
      <c r="N94">
        <v>-0.0493</v>
      </c>
      <c r="O94">
        <v>-0.0484</v>
      </c>
      <c r="P94">
        <v>-0.0475</v>
      </c>
      <c r="Q94">
        <v>-0.0467</v>
      </c>
      <c r="R94">
        <v>-0.0458</v>
      </c>
      <c r="S94">
        <v>-0.0449</v>
      </c>
      <c r="T94">
        <v>-0.044</v>
      </c>
      <c r="U94">
        <v>-0.0432</v>
      </c>
      <c r="V94">
        <v>-0.0423</v>
      </c>
      <c r="W94">
        <v>-0.0414</v>
      </c>
      <c r="X94">
        <v>-0.0406</v>
      </c>
      <c r="Y94">
        <v>-0.0397</v>
      </c>
      <c r="Z94">
        <v>-0.0388</v>
      </c>
      <c r="AA94">
        <v>-0.0379</v>
      </c>
      <c r="AB94">
        <v>-0.0371</v>
      </c>
      <c r="AC94">
        <v>-0.0362</v>
      </c>
      <c r="AD94">
        <v>-0.0353</v>
      </c>
      <c r="AE94">
        <v>-0.0345</v>
      </c>
      <c r="AF94">
        <v>-0.0336</v>
      </c>
      <c r="AG94">
        <v>-0.0327</v>
      </c>
      <c r="AH94">
        <v>-0.0319</v>
      </c>
      <c r="AI94">
        <v>-0.031</v>
      </c>
      <c r="AJ94">
        <v>-0.0301</v>
      </c>
      <c r="AK94">
        <v>-0.0292</v>
      </c>
      <c r="AL94">
        <v>-0.0284</v>
      </c>
      <c r="AM94">
        <v>-0.0275</v>
      </c>
      <c r="AN94">
        <v>-0.0266</v>
      </c>
      <c r="AO94">
        <v>-0.0258</v>
      </c>
      <c r="AP94">
        <v>-0.0249</v>
      </c>
      <c r="AQ94">
        <v>-0.024</v>
      </c>
      <c r="AR94">
        <v>-0.0231</v>
      </c>
      <c r="AS94">
        <v>-0.0223</v>
      </c>
      <c r="AT94">
        <v>-0.0214</v>
      </c>
      <c r="AU94">
        <v>-0.0205</v>
      </c>
      <c r="AV94">
        <v>-0.0197</v>
      </c>
      <c r="AW94">
        <v>-0.0188</v>
      </c>
      <c r="AX94">
        <v>-0.0179</v>
      </c>
      <c r="AY94">
        <v>-0.0171</v>
      </c>
      <c r="AZ94">
        <v>-0.0162</v>
      </c>
      <c r="BA94">
        <v>-0.0153</v>
      </c>
      <c r="BB94">
        <v>-0.0144</v>
      </c>
      <c r="BC94">
        <v>-0.0136</v>
      </c>
      <c r="BD94">
        <v>-0.0127</v>
      </c>
      <c r="BE94">
        <v>-0.0118</v>
      </c>
      <c r="BF94">
        <v>-0.011</v>
      </c>
      <c r="BG94">
        <v>-0.0101</v>
      </c>
      <c r="BH94">
        <v>-0.0092</v>
      </c>
      <c r="BI94">
        <v>-0.0083</v>
      </c>
      <c r="BJ94">
        <v>-0.0075</v>
      </c>
      <c r="BK94">
        <v>-0.0066</v>
      </c>
      <c r="BL94">
        <v>-0.0057</v>
      </c>
      <c r="BM94">
        <v>-0.0049</v>
      </c>
      <c r="BN94">
        <v>-0.004</v>
      </c>
      <c r="BO94">
        <v>-0.0031</v>
      </c>
      <c r="BP94">
        <v>-0.0023</v>
      </c>
      <c r="BQ94">
        <v>-0.0014</v>
      </c>
      <c r="BR94">
        <v>-0.0005</v>
      </c>
      <c r="BS94">
        <v>0.0004</v>
      </c>
      <c r="BT94">
        <v>0.0012</v>
      </c>
      <c r="BU94">
        <v>0.0021</v>
      </c>
      <c r="BV94">
        <v>0.003</v>
      </c>
      <c r="BW94">
        <v>0.0038</v>
      </c>
      <c r="BX94">
        <v>0.0047</v>
      </c>
      <c r="BY94">
        <v>0.0056</v>
      </c>
      <c r="BZ94">
        <v>0.0065</v>
      </c>
      <c r="CA94">
        <v>0.0073</v>
      </c>
      <c r="CB94">
        <v>0.0082</v>
      </c>
      <c r="CC94">
        <v>0.0091</v>
      </c>
      <c r="CD94">
        <v>0.0099</v>
      </c>
      <c r="CE94">
        <v>0.0108</v>
      </c>
      <c r="CF94">
        <v>0.0117</v>
      </c>
      <c r="CG94">
        <v>0.0125</v>
      </c>
      <c r="CH94">
        <v>0.0134</v>
      </c>
      <c r="CI94">
        <v>0.0143</v>
      </c>
      <c r="CJ94">
        <v>0.0152</v>
      </c>
      <c r="CK94">
        <v>0.016</v>
      </c>
      <c r="CL94">
        <v>0.0169</v>
      </c>
      <c r="CM94">
        <v>0.0178</v>
      </c>
      <c r="CN94">
        <v>0.0186</v>
      </c>
      <c r="CO94">
        <v>0.0195</v>
      </c>
    </row>
    <row r="95" spans="1:93" ht="12.75">
      <c r="A95">
        <v>0.103</v>
      </c>
      <c r="B95" s="10">
        <v>94</v>
      </c>
      <c r="C95">
        <v>-0.0598</v>
      </c>
      <c r="D95">
        <v>-0.059</v>
      </c>
      <c r="E95">
        <v>-0.0581</v>
      </c>
      <c r="F95">
        <v>-0.0572</v>
      </c>
      <c r="G95">
        <v>-0.0564</v>
      </c>
      <c r="H95">
        <v>-0.0555</v>
      </c>
      <c r="I95">
        <v>-0.0546</v>
      </c>
      <c r="J95">
        <v>-0.0537</v>
      </c>
      <c r="K95">
        <v>-0.0529</v>
      </c>
      <c r="L95">
        <v>-0.052</v>
      </c>
      <c r="M95">
        <v>-0.0511</v>
      </c>
      <c r="N95">
        <v>-0.0503</v>
      </c>
      <c r="O95">
        <v>-0.0494</v>
      </c>
      <c r="P95">
        <v>-0.0485</v>
      </c>
      <c r="Q95">
        <v>-0.0477</v>
      </c>
      <c r="R95">
        <v>-0.0468</v>
      </c>
      <c r="S95">
        <v>-0.0459</v>
      </c>
      <c r="T95">
        <v>-0.045</v>
      </c>
      <c r="U95">
        <v>-0.0442</v>
      </c>
      <c r="V95">
        <v>-0.0433</v>
      </c>
      <c r="W95">
        <v>-0.0424</v>
      </c>
      <c r="X95">
        <v>-0.0416</v>
      </c>
      <c r="Y95">
        <v>-0.0407</v>
      </c>
      <c r="Z95">
        <v>-0.0398</v>
      </c>
      <c r="AA95">
        <v>-0.0389</v>
      </c>
      <c r="AB95">
        <v>-0.0381</v>
      </c>
      <c r="AC95">
        <v>-0.0372</v>
      </c>
      <c r="AD95">
        <v>-0.0363</v>
      </c>
      <c r="AE95">
        <v>-0.0355</v>
      </c>
      <c r="AF95">
        <v>-0.0346</v>
      </c>
      <c r="AG95">
        <v>-0.0337</v>
      </c>
      <c r="AH95">
        <v>-0.0329</v>
      </c>
      <c r="AI95">
        <v>-0.032</v>
      </c>
      <c r="AJ95">
        <v>-0.0311</v>
      </c>
      <c r="AK95">
        <v>-0.0302</v>
      </c>
      <c r="AL95">
        <v>-0.0294</v>
      </c>
      <c r="AM95">
        <v>-0.0285</v>
      </c>
      <c r="AN95">
        <v>-0.0276</v>
      </c>
      <c r="AO95">
        <v>-0.0268</v>
      </c>
      <c r="AP95">
        <v>-0.0259</v>
      </c>
      <c r="AQ95">
        <v>-0.025</v>
      </c>
      <c r="AR95">
        <v>-0.0241</v>
      </c>
      <c r="AS95">
        <v>-0.0233</v>
      </c>
      <c r="AT95">
        <v>-0.0224</v>
      </c>
      <c r="AU95">
        <v>-0.0215</v>
      </c>
      <c r="AV95">
        <v>-0.0207</v>
      </c>
      <c r="AW95">
        <v>-0.0198</v>
      </c>
      <c r="AX95">
        <v>-0.0189</v>
      </c>
      <c r="AY95">
        <v>-0.0181</v>
      </c>
      <c r="AZ95">
        <v>-0.0172</v>
      </c>
      <c r="BA95">
        <v>-0.0163</v>
      </c>
      <c r="BB95">
        <v>-0.0154</v>
      </c>
      <c r="BC95">
        <v>-0.0146</v>
      </c>
      <c r="BD95">
        <v>-0.0137</v>
      </c>
      <c r="BE95">
        <v>-0.0128</v>
      </c>
      <c r="BF95">
        <v>-0.012</v>
      </c>
      <c r="BG95">
        <v>-0.0111</v>
      </c>
      <c r="BH95">
        <v>-0.0102</v>
      </c>
      <c r="BI95">
        <v>-0.0093</v>
      </c>
      <c r="BJ95">
        <v>-0.0085</v>
      </c>
      <c r="BK95">
        <v>-0.0076</v>
      </c>
      <c r="BL95">
        <v>-0.0067</v>
      </c>
      <c r="BM95">
        <v>-0.0059</v>
      </c>
      <c r="BN95">
        <v>-0.005</v>
      </c>
      <c r="BO95">
        <v>-0.0041</v>
      </c>
      <c r="BP95">
        <v>-0.0033</v>
      </c>
      <c r="BQ95">
        <v>-0.0024</v>
      </c>
      <c r="BR95">
        <v>-0.0015</v>
      </c>
      <c r="BS95">
        <v>-0.0006</v>
      </c>
      <c r="BT95">
        <v>0.0002</v>
      </c>
      <c r="BU95">
        <v>0.0011</v>
      </c>
      <c r="BV95">
        <v>0.002</v>
      </c>
      <c r="BW95">
        <v>0.0028</v>
      </c>
      <c r="BX95">
        <v>0.0037</v>
      </c>
      <c r="BY95">
        <v>0.0046</v>
      </c>
      <c r="BZ95">
        <v>0.0055</v>
      </c>
      <c r="CA95">
        <v>0.0063</v>
      </c>
      <c r="CB95">
        <v>0.0072</v>
      </c>
      <c r="CC95">
        <v>0.0081</v>
      </c>
      <c r="CD95">
        <v>0.0089</v>
      </c>
      <c r="CE95">
        <v>0.0098</v>
      </c>
      <c r="CF95">
        <v>0.0107</v>
      </c>
      <c r="CG95">
        <v>0.0115</v>
      </c>
      <c r="CH95">
        <v>0.0124</v>
      </c>
      <c r="CI95">
        <v>0.0133</v>
      </c>
      <c r="CJ95">
        <v>0.0142</v>
      </c>
      <c r="CK95">
        <v>0.015</v>
      </c>
      <c r="CL95">
        <v>0.0159</v>
      </c>
      <c r="CM95">
        <v>0.0168</v>
      </c>
      <c r="CN95">
        <v>0.0176</v>
      </c>
      <c r="CO95">
        <v>0.0185</v>
      </c>
    </row>
    <row r="96" spans="1:93" ht="12.75">
      <c r="A96">
        <v>0.104</v>
      </c>
      <c r="B96" s="10">
        <v>95</v>
      </c>
      <c r="C96">
        <v>-0.0608</v>
      </c>
      <c r="D96">
        <v>-0.06</v>
      </c>
      <c r="E96">
        <v>-0.0591</v>
      </c>
      <c r="F96">
        <v>-0.0582</v>
      </c>
      <c r="G96">
        <v>-0.0574</v>
      </c>
      <c r="H96">
        <v>-0.0565</v>
      </c>
      <c r="I96">
        <v>-0.0556</v>
      </c>
      <c r="J96">
        <v>-0.0547</v>
      </c>
      <c r="K96">
        <v>-0.0539</v>
      </c>
      <c r="L96">
        <v>-0.053</v>
      </c>
      <c r="M96">
        <v>-0.0521</v>
      </c>
      <c r="N96">
        <v>-0.0513</v>
      </c>
      <c r="O96">
        <v>-0.0504</v>
      </c>
      <c r="P96">
        <v>-0.0495</v>
      </c>
      <c r="Q96">
        <v>-0.0487</v>
      </c>
      <c r="R96">
        <v>-0.0478</v>
      </c>
      <c r="S96">
        <v>-0.0469</v>
      </c>
      <c r="T96">
        <v>-0.046</v>
      </c>
      <c r="U96">
        <v>-0.0452</v>
      </c>
      <c r="V96">
        <v>-0.0443</v>
      </c>
      <c r="W96">
        <v>-0.0434</v>
      </c>
      <c r="X96">
        <v>-0.0426</v>
      </c>
      <c r="Y96">
        <v>-0.0417</v>
      </c>
      <c r="Z96">
        <v>-0.0408</v>
      </c>
      <c r="AA96">
        <v>-0.0399</v>
      </c>
      <c r="AB96">
        <v>-0.0391</v>
      </c>
      <c r="AC96">
        <v>-0.0382</v>
      </c>
      <c r="AD96">
        <v>-0.0373</v>
      </c>
      <c r="AE96">
        <v>-0.0365</v>
      </c>
      <c r="AF96">
        <v>-0.0356</v>
      </c>
      <c r="AG96">
        <v>-0.0347</v>
      </c>
      <c r="AH96">
        <v>-0.0339</v>
      </c>
      <c r="AI96">
        <v>-0.033</v>
      </c>
      <c r="AJ96">
        <v>-0.0321</v>
      </c>
      <c r="AK96">
        <v>-0.0312</v>
      </c>
      <c r="AL96">
        <v>-0.0304</v>
      </c>
      <c r="AM96">
        <v>-0.0295</v>
      </c>
      <c r="AN96">
        <v>-0.0286</v>
      </c>
      <c r="AO96">
        <v>-0.0278</v>
      </c>
      <c r="AP96">
        <v>-0.0269</v>
      </c>
      <c r="AQ96">
        <v>-0.026</v>
      </c>
      <c r="AR96">
        <v>-0.0251</v>
      </c>
      <c r="AS96">
        <v>-0.0243</v>
      </c>
      <c r="AT96">
        <v>-0.0234</v>
      </c>
      <c r="AU96">
        <v>-0.0225</v>
      </c>
      <c r="AV96">
        <v>-0.0217</v>
      </c>
      <c r="AW96">
        <v>-0.0208</v>
      </c>
      <c r="AX96">
        <v>-0.0199</v>
      </c>
      <c r="AY96">
        <v>-0.0191</v>
      </c>
      <c r="AZ96">
        <v>-0.0182</v>
      </c>
      <c r="BA96">
        <v>-0.0173</v>
      </c>
      <c r="BB96">
        <v>-0.0164</v>
      </c>
      <c r="BC96">
        <v>-0.0156</v>
      </c>
      <c r="BD96">
        <v>-0.0147</v>
      </c>
      <c r="BE96">
        <v>-0.0138</v>
      </c>
      <c r="BF96">
        <v>-0.013</v>
      </c>
      <c r="BG96">
        <v>-0.0121</v>
      </c>
      <c r="BH96">
        <v>-0.0112</v>
      </c>
      <c r="BI96">
        <v>-0.0103</v>
      </c>
      <c r="BJ96">
        <v>-0.0095</v>
      </c>
      <c r="BK96">
        <v>-0.0086</v>
      </c>
      <c r="BL96">
        <v>-0.0077</v>
      </c>
      <c r="BM96">
        <v>-0.0069</v>
      </c>
      <c r="BN96">
        <v>-0.006</v>
      </c>
      <c r="BO96">
        <v>-0.0051</v>
      </c>
      <c r="BP96">
        <v>-0.0043</v>
      </c>
      <c r="BQ96">
        <v>-0.0034</v>
      </c>
      <c r="BR96">
        <v>-0.0025</v>
      </c>
      <c r="BS96">
        <v>-0.0016</v>
      </c>
      <c r="BT96">
        <v>-0.0008</v>
      </c>
      <c r="BU96">
        <v>0.0001</v>
      </c>
      <c r="BV96">
        <v>0.001</v>
      </c>
      <c r="BW96">
        <v>0.0018</v>
      </c>
      <c r="BX96">
        <v>0.0027</v>
      </c>
      <c r="BY96">
        <v>0.0036</v>
      </c>
      <c r="BZ96">
        <v>0.0045</v>
      </c>
      <c r="CA96">
        <v>0.0053</v>
      </c>
      <c r="CB96">
        <v>0.0062</v>
      </c>
      <c r="CC96">
        <v>0.0071</v>
      </c>
      <c r="CD96">
        <v>0.0079</v>
      </c>
      <c r="CE96">
        <v>0.0088</v>
      </c>
      <c r="CF96">
        <v>0.0097</v>
      </c>
      <c r="CG96">
        <v>0.0105</v>
      </c>
      <c r="CH96">
        <v>0.0114</v>
      </c>
      <c r="CI96">
        <v>0.0123</v>
      </c>
      <c r="CJ96">
        <v>0.0132</v>
      </c>
      <c r="CK96">
        <v>0.014</v>
      </c>
      <c r="CL96">
        <v>0.0149</v>
      </c>
      <c r="CM96">
        <v>0.0158</v>
      </c>
      <c r="CN96">
        <v>0.0166</v>
      </c>
      <c r="CO96">
        <v>0.0175</v>
      </c>
    </row>
    <row r="97" spans="1:93" ht="12.75">
      <c r="A97">
        <v>0.105</v>
      </c>
      <c r="B97" s="10">
        <v>96</v>
      </c>
      <c r="C97">
        <v>-0.0618</v>
      </c>
      <c r="D97">
        <v>-0.061</v>
      </c>
      <c r="E97">
        <v>-0.0601</v>
      </c>
      <c r="F97">
        <v>-0.0592</v>
      </c>
      <c r="G97">
        <v>-0.0584</v>
      </c>
      <c r="H97">
        <v>-0.0575</v>
      </c>
      <c r="I97">
        <v>-0.0566</v>
      </c>
      <c r="J97">
        <v>-0.0557</v>
      </c>
      <c r="K97">
        <v>-0.0549</v>
      </c>
      <c r="L97">
        <v>-0.054</v>
      </c>
      <c r="M97">
        <v>-0.0531</v>
      </c>
      <c r="N97">
        <v>-0.0523</v>
      </c>
      <c r="O97">
        <v>-0.0514</v>
      </c>
      <c r="P97">
        <v>-0.0505</v>
      </c>
      <c r="Q97">
        <v>-0.0497</v>
      </c>
      <c r="R97">
        <v>-0.0488</v>
      </c>
      <c r="S97">
        <v>-0.0479</v>
      </c>
      <c r="T97">
        <v>-0.047</v>
      </c>
      <c r="U97">
        <v>-0.0462</v>
      </c>
      <c r="V97">
        <v>-0.0453</v>
      </c>
      <c r="W97">
        <v>-0.0444</v>
      </c>
      <c r="X97">
        <v>-0.0436</v>
      </c>
      <c r="Y97">
        <v>-0.0427</v>
      </c>
      <c r="Z97">
        <v>-0.0418</v>
      </c>
      <c r="AA97">
        <v>-0.0409</v>
      </c>
      <c r="AB97">
        <v>-0.0401</v>
      </c>
      <c r="AC97">
        <v>-0.0392</v>
      </c>
      <c r="AD97">
        <v>-0.0383</v>
      </c>
      <c r="AE97">
        <v>-0.0375</v>
      </c>
      <c r="AF97">
        <v>-0.0366</v>
      </c>
      <c r="AG97">
        <v>-0.0357</v>
      </c>
      <c r="AH97">
        <v>-0.0349</v>
      </c>
      <c r="AI97">
        <v>-0.034</v>
      </c>
      <c r="AJ97">
        <v>-0.0331</v>
      </c>
      <c r="AK97">
        <v>-0.0322</v>
      </c>
      <c r="AL97">
        <v>-0.0314</v>
      </c>
      <c r="AM97">
        <v>-0.0305</v>
      </c>
      <c r="AN97">
        <v>-0.0296</v>
      </c>
      <c r="AO97">
        <v>-0.0288</v>
      </c>
      <c r="AP97">
        <v>-0.0279</v>
      </c>
      <c r="AQ97">
        <v>-0.027</v>
      </c>
      <c r="AR97">
        <v>-0.0261</v>
      </c>
      <c r="AS97">
        <v>-0.0253</v>
      </c>
      <c r="AT97">
        <v>-0.0244</v>
      </c>
      <c r="AU97">
        <v>-0.0235</v>
      </c>
      <c r="AV97">
        <v>-0.0227</v>
      </c>
      <c r="AW97">
        <v>-0.0218</v>
      </c>
      <c r="AX97">
        <v>-0.0209</v>
      </c>
      <c r="AY97">
        <v>-0.0201</v>
      </c>
      <c r="AZ97">
        <v>-0.0192</v>
      </c>
      <c r="BA97">
        <v>-0.0183</v>
      </c>
      <c r="BB97">
        <v>-0.0174</v>
      </c>
      <c r="BC97">
        <v>-0.0166</v>
      </c>
      <c r="BD97">
        <v>-0.0157</v>
      </c>
      <c r="BE97">
        <v>-0.0148</v>
      </c>
      <c r="BF97">
        <v>-0.014</v>
      </c>
      <c r="BG97">
        <v>-0.0131</v>
      </c>
      <c r="BH97">
        <v>-0.0122</v>
      </c>
      <c r="BI97">
        <v>-0.0113</v>
      </c>
      <c r="BJ97">
        <v>-0.0105</v>
      </c>
      <c r="BK97">
        <v>-0.0096</v>
      </c>
      <c r="BL97">
        <v>-0.0087</v>
      </c>
      <c r="BM97">
        <v>-0.0079</v>
      </c>
      <c r="BN97">
        <v>-0.007</v>
      </c>
      <c r="BO97">
        <v>-0.0061</v>
      </c>
      <c r="BP97">
        <v>-0.0053</v>
      </c>
      <c r="BQ97">
        <v>-0.0044</v>
      </c>
      <c r="BR97">
        <v>-0.0035</v>
      </c>
      <c r="BS97">
        <v>-0.0026</v>
      </c>
      <c r="BT97">
        <v>-0.0018</v>
      </c>
      <c r="BU97">
        <v>-0.0009</v>
      </c>
      <c r="BV97">
        <v>0</v>
      </c>
      <c r="BW97">
        <v>0.0008</v>
      </c>
      <c r="BX97">
        <v>0.0017</v>
      </c>
      <c r="BY97">
        <v>0.0026</v>
      </c>
      <c r="BZ97">
        <v>0.0035</v>
      </c>
      <c r="CA97">
        <v>0.0043</v>
      </c>
      <c r="CB97">
        <v>0.0052</v>
      </c>
      <c r="CC97">
        <v>0.0061</v>
      </c>
      <c r="CD97">
        <v>0.0069</v>
      </c>
      <c r="CE97">
        <v>0.0078</v>
      </c>
      <c r="CF97">
        <v>0.0087</v>
      </c>
      <c r="CG97">
        <v>0.0095</v>
      </c>
      <c r="CH97">
        <v>0.0104</v>
      </c>
      <c r="CI97">
        <v>0.0113</v>
      </c>
      <c r="CJ97">
        <v>0.0122</v>
      </c>
      <c r="CK97">
        <v>0.013</v>
      </c>
      <c r="CL97">
        <v>0.0139</v>
      </c>
      <c r="CM97">
        <v>0.0148</v>
      </c>
      <c r="CN97">
        <v>0.0156</v>
      </c>
      <c r="CO97">
        <v>0.0165</v>
      </c>
    </row>
    <row r="98" spans="1:93" ht="12.75">
      <c r="A98">
        <v>0.106</v>
      </c>
      <c r="B98" s="10">
        <v>97</v>
      </c>
      <c r="C98">
        <v>-0.0628</v>
      </c>
      <c r="D98">
        <v>-0.062</v>
      </c>
      <c r="E98">
        <v>-0.0611</v>
      </c>
      <c r="F98">
        <v>-0.0602</v>
      </c>
      <c r="G98">
        <v>-0.0594</v>
      </c>
      <c r="H98">
        <v>-0.0585</v>
      </c>
      <c r="I98">
        <v>-0.0576</v>
      </c>
      <c r="J98">
        <v>-0.0567</v>
      </c>
      <c r="K98">
        <v>-0.0559</v>
      </c>
      <c r="L98">
        <v>-0.055</v>
      </c>
      <c r="M98">
        <v>-0.0541</v>
      </c>
      <c r="N98">
        <v>-0.0533</v>
      </c>
      <c r="O98">
        <v>-0.0524</v>
      </c>
      <c r="P98">
        <v>-0.0515</v>
      </c>
      <c r="Q98">
        <v>-0.0507</v>
      </c>
      <c r="R98">
        <v>-0.0498</v>
      </c>
      <c r="S98">
        <v>-0.0489</v>
      </c>
      <c r="T98">
        <v>-0.048</v>
      </c>
      <c r="U98">
        <v>-0.0472</v>
      </c>
      <c r="V98">
        <v>-0.0463</v>
      </c>
      <c r="W98">
        <v>-0.0454</v>
      </c>
      <c r="X98">
        <v>-0.0446</v>
      </c>
      <c r="Y98">
        <v>-0.0437</v>
      </c>
      <c r="Z98">
        <v>-0.0428</v>
      </c>
      <c r="AA98">
        <v>-0.0419</v>
      </c>
      <c r="AB98">
        <v>-0.0411</v>
      </c>
      <c r="AC98">
        <v>-0.0402</v>
      </c>
      <c r="AD98">
        <v>-0.0393</v>
      </c>
      <c r="AE98">
        <v>-0.0385</v>
      </c>
      <c r="AF98">
        <v>-0.0376</v>
      </c>
      <c r="AG98">
        <v>-0.0367</v>
      </c>
      <c r="AH98">
        <v>-0.0359</v>
      </c>
      <c r="AI98">
        <v>-0.035</v>
      </c>
      <c r="AJ98">
        <v>-0.0341</v>
      </c>
      <c r="AK98">
        <v>-0.0332</v>
      </c>
      <c r="AL98">
        <v>-0.0324</v>
      </c>
      <c r="AM98">
        <v>-0.0315</v>
      </c>
      <c r="AN98">
        <v>-0.0306</v>
      </c>
      <c r="AO98">
        <v>-0.0298</v>
      </c>
      <c r="AP98">
        <v>-0.0289</v>
      </c>
      <c r="AQ98">
        <v>-0.028</v>
      </c>
      <c r="AR98">
        <v>-0.0271</v>
      </c>
      <c r="AS98">
        <v>-0.0263</v>
      </c>
      <c r="AT98">
        <v>-0.0254</v>
      </c>
      <c r="AU98">
        <v>-0.0245</v>
      </c>
      <c r="AV98">
        <v>-0.0237</v>
      </c>
      <c r="AW98">
        <v>-0.0228</v>
      </c>
      <c r="AX98">
        <v>-0.0219</v>
      </c>
      <c r="AY98">
        <v>-0.0211</v>
      </c>
      <c r="AZ98">
        <v>-0.0202</v>
      </c>
      <c r="BA98">
        <v>-0.0193</v>
      </c>
      <c r="BB98">
        <v>-0.0184</v>
      </c>
      <c r="BC98">
        <v>-0.0176</v>
      </c>
      <c r="BD98">
        <v>-0.0167</v>
      </c>
      <c r="BE98">
        <v>-0.0158</v>
      </c>
      <c r="BF98">
        <v>-0.015</v>
      </c>
      <c r="BG98">
        <v>-0.0141</v>
      </c>
      <c r="BH98">
        <v>-0.0132</v>
      </c>
      <c r="BI98">
        <v>-0.0123</v>
      </c>
      <c r="BJ98">
        <v>-0.0115</v>
      </c>
      <c r="BK98">
        <v>-0.0106</v>
      </c>
      <c r="BL98">
        <v>-0.0097</v>
      </c>
      <c r="BM98">
        <v>-0.0089</v>
      </c>
      <c r="BN98">
        <v>-0.008</v>
      </c>
      <c r="BO98">
        <v>-0.0071</v>
      </c>
      <c r="BP98">
        <v>-0.0063</v>
      </c>
      <c r="BQ98">
        <v>-0.0054</v>
      </c>
      <c r="BR98">
        <v>-0.0045</v>
      </c>
      <c r="BS98">
        <v>-0.0036</v>
      </c>
      <c r="BT98">
        <v>-0.0028</v>
      </c>
      <c r="BU98">
        <v>-0.0019</v>
      </c>
      <c r="BV98">
        <v>-0.001</v>
      </c>
      <c r="BW98">
        <v>-0.0002</v>
      </c>
      <c r="BX98">
        <v>0.0007</v>
      </c>
      <c r="BY98">
        <v>0.0016</v>
      </c>
      <c r="BZ98">
        <v>0.0025</v>
      </c>
      <c r="CA98">
        <v>0.0033</v>
      </c>
      <c r="CB98">
        <v>0.0042</v>
      </c>
      <c r="CC98">
        <v>0.0051</v>
      </c>
      <c r="CD98">
        <v>0.0059</v>
      </c>
      <c r="CE98">
        <v>0.0068</v>
      </c>
      <c r="CF98">
        <v>0.0077</v>
      </c>
      <c r="CG98">
        <v>0.0085</v>
      </c>
      <c r="CH98">
        <v>0.0094</v>
      </c>
      <c r="CI98">
        <v>0.0103</v>
      </c>
      <c r="CJ98">
        <v>0.0112</v>
      </c>
      <c r="CK98">
        <v>0.012</v>
      </c>
      <c r="CL98">
        <v>0.0129</v>
      </c>
      <c r="CM98">
        <v>0.0138</v>
      </c>
      <c r="CN98">
        <v>0.0146</v>
      </c>
      <c r="CO98">
        <v>0.0155</v>
      </c>
    </row>
    <row r="99" spans="1:93" ht="12.75">
      <c r="A99">
        <v>0.107</v>
      </c>
      <c r="B99" s="10">
        <v>98</v>
      </c>
      <c r="C99">
        <v>-0.0638</v>
      </c>
      <c r="D99">
        <v>-0.063</v>
      </c>
      <c r="E99">
        <v>-0.0621</v>
      </c>
      <c r="F99">
        <v>-0.0612</v>
      </c>
      <c r="G99">
        <v>-0.0604</v>
      </c>
      <c r="H99">
        <v>-0.0595</v>
      </c>
      <c r="I99">
        <v>-0.0586</v>
      </c>
      <c r="J99">
        <v>-0.0577</v>
      </c>
      <c r="K99">
        <v>-0.0569</v>
      </c>
      <c r="L99">
        <v>-0.056</v>
      </c>
      <c r="M99">
        <v>-0.0551</v>
      </c>
      <c r="N99">
        <v>-0.0543</v>
      </c>
      <c r="O99">
        <v>-0.0534</v>
      </c>
      <c r="P99">
        <v>-0.0525</v>
      </c>
      <c r="Q99">
        <v>-0.0517</v>
      </c>
      <c r="R99">
        <v>-0.0508</v>
      </c>
      <c r="S99">
        <v>-0.0499</v>
      </c>
      <c r="T99">
        <v>-0.049</v>
      </c>
      <c r="U99">
        <v>-0.0482</v>
      </c>
      <c r="V99">
        <v>-0.0473</v>
      </c>
      <c r="W99">
        <v>-0.0464</v>
      </c>
      <c r="X99">
        <v>-0.0456</v>
      </c>
      <c r="Y99">
        <v>-0.0447</v>
      </c>
      <c r="Z99">
        <v>-0.0438</v>
      </c>
      <c r="AA99">
        <v>-0.0429</v>
      </c>
      <c r="AB99">
        <v>-0.0421</v>
      </c>
      <c r="AC99">
        <v>-0.0412</v>
      </c>
      <c r="AD99">
        <v>-0.0403</v>
      </c>
      <c r="AE99">
        <v>-0.0395</v>
      </c>
      <c r="AF99">
        <v>-0.0386</v>
      </c>
      <c r="AG99">
        <v>-0.0377</v>
      </c>
      <c r="AH99">
        <v>-0.0369</v>
      </c>
      <c r="AI99">
        <v>-0.036</v>
      </c>
      <c r="AJ99">
        <v>-0.0351</v>
      </c>
      <c r="AK99">
        <v>-0.0342</v>
      </c>
      <c r="AL99">
        <v>-0.0334</v>
      </c>
      <c r="AM99">
        <v>-0.0325</v>
      </c>
      <c r="AN99">
        <v>-0.0316</v>
      </c>
      <c r="AO99">
        <v>-0.0308</v>
      </c>
      <c r="AP99">
        <v>-0.0299</v>
      </c>
      <c r="AQ99">
        <v>-0.029</v>
      </c>
      <c r="AR99">
        <v>-0.0281</v>
      </c>
      <c r="AS99">
        <v>-0.0273</v>
      </c>
      <c r="AT99">
        <v>-0.0264</v>
      </c>
      <c r="AU99">
        <v>-0.0255</v>
      </c>
      <c r="AV99">
        <v>-0.0247</v>
      </c>
      <c r="AW99">
        <v>-0.0238</v>
      </c>
      <c r="AX99">
        <v>-0.0229</v>
      </c>
      <c r="AY99">
        <v>-0.0221</v>
      </c>
      <c r="AZ99">
        <v>-0.0212</v>
      </c>
      <c r="BA99">
        <v>-0.0203</v>
      </c>
      <c r="BB99">
        <v>-0.0194</v>
      </c>
      <c r="BC99">
        <v>-0.0186</v>
      </c>
      <c r="BD99">
        <v>-0.0177</v>
      </c>
      <c r="BE99">
        <v>-0.0168</v>
      </c>
      <c r="BF99">
        <v>-0.016</v>
      </c>
      <c r="BG99">
        <v>-0.0151</v>
      </c>
      <c r="BH99">
        <v>-0.0142</v>
      </c>
      <c r="BI99">
        <v>-0.0133</v>
      </c>
      <c r="BJ99">
        <v>-0.0125</v>
      </c>
      <c r="BK99">
        <v>-0.0116</v>
      </c>
      <c r="BL99">
        <v>-0.0107</v>
      </c>
      <c r="BM99">
        <v>-0.0099</v>
      </c>
      <c r="BN99">
        <v>-0.009</v>
      </c>
      <c r="BO99">
        <v>-0.0081</v>
      </c>
      <c r="BP99">
        <v>-0.0073</v>
      </c>
      <c r="BQ99">
        <v>-0.0064</v>
      </c>
      <c r="BR99">
        <v>-0.0055</v>
      </c>
      <c r="BS99">
        <v>-0.0046</v>
      </c>
      <c r="BT99">
        <v>-0.0038</v>
      </c>
      <c r="BU99">
        <v>-0.0029</v>
      </c>
      <c r="BV99">
        <v>-0.002</v>
      </c>
      <c r="BW99">
        <v>-0.0012</v>
      </c>
      <c r="BX99">
        <v>-0.0003</v>
      </c>
      <c r="BY99">
        <v>0.0006</v>
      </c>
      <c r="BZ99">
        <v>0.0015</v>
      </c>
      <c r="CA99">
        <v>0.0023</v>
      </c>
      <c r="CB99">
        <v>0.0032</v>
      </c>
      <c r="CC99">
        <v>0.0041</v>
      </c>
      <c r="CD99">
        <v>0.0049</v>
      </c>
      <c r="CE99">
        <v>0.0058</v>
      </c>
      <c r="CF99">
        <v>0.0067</v>
      </c>
      <c r="CG99">
        <v>0.0075</v>
      </c>
      <c r="CH99">
        <v>0.0084</v>
      </c>
      <c r="CI99">
        <v>0.0093</v>
      </c>
      <c r="CJ99">
        <v>0.0102</v>
      </c>
      <c r="CK99">
        <v>0.011</v>
      </c>
      <c r="CL99">
        <v>0.0119</v>
      </c>
      <c r="CM99">
        <v>0.0128</v>
      </c>
      <c r="CN99">
        <v>0.0136</v>
      </c>
      <c r="CO99">
        <v>0.0145</v>
      </c>
    </row>
    <row r="100" spans="1:93" ht="12.75">
      <c r="A100">
        <v>0.108</v>
      </c>
      <c r="B100" s="10">
        <v>99</v>
      </c>
      <c r="C100">
        <v>-0.0648</v>
      </c>
      <c r="D100">
        <v>-0.064</v>
      </c>
      <c r="E100">
        <v>-0.0631</v>
      </c>
      <c r="F100">
        <v>-0.0622</v>
      </c>
      <c r="G100">
        <v>-0.0614</v>
      </c>
      <c r="H100">
        <v>-0.0605</v>
      </c>
      <c r="I100">
        <v>-0.0596</v>
      </c>
      <c r="J100">
        <v>-0.0587</v>
      </c>
      <c r="K100">
        <v>-0.0579</v>
      </c>
      <c r="L100">
        <v>-0.057</v>
      </c>
      <c r="M100">
        <v>-0.0561</v>
      </c>
      <c r="N100">
        <v>-0.0553</v>
      </c>
      <c r="O100">
        <v>-0.0544</v>
      </c>
      <c r="P100">
        <v>-0.0535</v>
      </c>
      <c r="Q100">
        <v>-0.0527</v>
      </c>
      <c r="R100">
        <v>-0.0518</v>
      </c>
      <c r="S100">
        <v>-0.0509</v>
      </c>
      <c r="T100">
        <v>-0.05</v>
      </c>
      <c r="U100">
        <v>-0.0492</v>
      </c>
      <c r="V100">
        <v>-0.0483</v>
      </c>
      <c r="W100">
        <v>-0.0474</v>
      </c>
      <c r="X100">
        <v>-0.0466</v>
      </c>
      <c r="Y100">
        <v>-0.0457</v>
      </c>
      <c r="Z100">
        <v>-0.0448</v>
      </c>
      <c r="AA100">
        <v>-0.0439</v>
      </c>
      <c r="AB100">
        <v>-0.0431</v>
      </c>
      <c r="AC100">
        <v>-0.0422</v>
      </c>
      <c r="AD100">
        <v>-0.0413</v>
      </c>
      <c r="AE100">
        <v>-0.0405</v>
      </c>
      <c r="AF100">
        <v>-0.0396</v>
      </c>
      <c r="AG100">
        <v>-0.0387</v>
      </c>
      <c r="AH100">
        <v>-0.0379</v>
      </c>
      <c r="AI100">
        <v>-0.037</v>
      </c>
      <c r="AJ100">
        <v>-0.0361</v>
      </c>
      <c r="AK100">
        <v>-0.0352</v>
      </c>
      <c r="AL100">
        <v>-0.0344</v>
      </c>
      <c r="AM100">
        <v>-0.0335</v>
      </c>
      <c r="AN100">
        <v>-0.0326</v>
      </c>
      <c r="AO100">
        <v>-0.0318</v>
      </c>
      <c r="AP100">
        <v>-0.0309</v>
      </c>
      <c r="AQ100">
        <v>-0.03</v>
      </c>
      <c r="AR100">
        <v>-0.0291</v>
      </c>
      <c r="AS100">
        <v>-0.0283</v>
      </c>
      <c r="AT100">
        <v>-0.0274</v>
      </c>
      <c r="AU100">
        <v>-0.0265</v>
      </c>
      <c r="AV100">
        <v>-0.0257</v>
      </c>
      <c r="AW100">
        <v>-0.0248</v>
      </c>
      <c r="AX100">
        <v>-0.0239</v>
      </c>
      <c r="AY100">
        <v>-0.0231</v>
      </c>
      <c r="AZ100">
        <v>-0.0222</v>
      </c>
      <c r="BA100">
        <v>-0.0213</v>
      </c>
      <c r="BB100">
        <v>-0.0204</v>
      </c>
      <c r="BC100">
        <v>-0.0196</v>
      </c>
      <c r="BD100">
        <v>-0.0187</v>
      </c>
      <c r="BE100">
        <v>-0.0178</v>
      </c>
      <c r="BF100">
        <v>-0.017</v>
      </c>
      <c r="BG100">
        <v>-0.0161</v>
      </c>
      <c r="BH100">
        <v>-0.0152</v>
      </c>
      <c r="BI100">
        <v>-0.0143</v>
      </c>
      <c r="BJ100">
        <v>-0.0135</v>
      </c>
      <c r="BK100">
        <v>-0.0126</v>
      </c>
      <c r="BL100">
        <v>-0.0117</v>
      </c>
      <c r="BM100">
        <v>-0.0109</v>
      </c>
      <c r="BN100">
        <v>-0.01</v>
      </c>
      <c r="BO100">
        <v>-0.0091</v>
      </c>
      <c r="BP100">
        <v>-0.0083</v>
      </c>
      <c r="BQ100">
        <v>-0.0074</v>
      </c>
      <c r="BR100">
        <v>-0.0065</v>
      </c>
      <c r="BS100">
        <v>-0.0056</v>
      </c>
      <c r="BT100">
        <v>-0.0048</v>
      </c>
      <c r="BU100">
        <v>-0.0039</v>
      </c>
      <c r="BV100">
        <v>-0.003</v>
      </c>
      <c r="BW100">
        <v>-0.0022</v>
      </c>
      <c r="BX100">
        <v>-0.0013</v>
      </c>
      <c r="BY100">
        <v>-0.0004</v>
      </c>
      <c r="BZ100">
        <v>0.0005</v>
      </c>
      <c r="CA100">
        <v>0.0013</v>
      </c>
      <c r="CB100">
        <v>0.0022</v>
      </c>
      <c r="CC100">
        <v>0.0031</v>
      </c>
      <c r="CD100">
        <v>0.0039</v>
      </c>
      <c r="CE100">
        <v>0.0048</v>
      </c>
      <c r="CF100">
        <v>0.0057</v>
      </c>
      <c r="CG100">
        <v>0.0065</v>
      </c>
      <c r="CH100">
        <v>0.0074</v>
      </c>
      <c r="CI100">
        <v>0.0083</v>
      </c>
      <c r="CJ100">
        <v>0.0092</v>
      </c>
      <c r="CK100">
        <v>0.01</v>
      </c>
      <c r="CL100">
        <v>0.0109</v>
      </c>
      <c r="CM100">
        <v>0.0118</v>
      </c>
      <c r="CN100">
        <v>0.0126</v>
      </c>
      <c r="CO100">
        <v>0.0135</v>
      </c>
    </row>
    <row r="101" spans="1:93" ht="12.75">
      <c r="A101">
        <v>0.109</v>
      </c>
      <c r="B101" s="10">
        <v>100</v>
      </c>
      <c r="C101">
        <v>-0.0658</v>
      </c>
      <c r="D101">
        <v>-0.065</v>
      </c>
      <c r="E101">
        <v>-0.0641</v>
      </c>
      <c r="F101">
        <v>-0.0632</v>
      </c>
      <c r="G101">
        <v>-0.0624</v>
      </c>
      <c r="H101">
        <v>-0.0615</v>
      </c>
      <c r="I101">
        <v>-0.0606</v>
      </c>
      <c r="J101">
        <v>-0.0597</v>
      </c>
      <c r="K101">
        <v>-0.0589</v>
      </c>
      <c r="L101">
        <v>-0.058</v>
      </c>
      <c r="M101">
        <v>-0.0571</v>
      </c>
      <c r="N101">
        <v>-0.0563</v>
      </c>
      <c r="O101">
        <v>-0.0554</v>
      </c>
      <c r="P101">
        <v>-0.0545</v>
      </c>
      <c r="Q101">
        <v>-0.0537</v>
      </c>
      <c r="R101">
        <v>-0.0528</v>
      </c>
      <c r="S101">
        <v>-0.0519</v>
      </c>
      <c r="T101">
        <v>-0.051</v>
      </c>
      <c r="U101">
        <v>-0.0502</v>
      </c>
      <c r="V101">
        <v>-0.0493</v>
      </c>
      <c r="W101">
        <v>-0.0484</v>
      </c>
      <c r="X101">
        <v>-0.0476</v>
      </c>
      <c r="Y101">
        <v>-0.0467</v>
      </c>
      <c r="Z101">
        <v>-0.0458</v>
      </c>
      <c r="AA101">
        <v>-0.0449</v>
      </c>
      <c r="AB101">
        <v>-0.0441</v>
      </c>
      <c r="AC101">
        <v>-0.0432</v>
      </c>
      <c r="AD101">
        <v>-0.0423</v>
      </c>
      <c r="AE101">
        <v>-0.0415</v>
      </c>
      <c r="AF101">
        <v>-0.0406</v>
      </c>
      <c r="AG101">
        <v>-0.0397</v>
      </c>
      <c r="AH101">
        <v>-0.0389</v>
      </c>
      <c r="AI101">
        <v>-0.038</v>
      </c>
      <c r="AJ101">
        <v>-0.0371</v>
      </c>
      <c r="AK101">
        <v>-0.0362</v>
      </c>
      <c r="AL101">
        <v>-0.0354</v>
      </c>
      <c r="AM101">
        <v>-0.0345</v>
      </c>
      <c r="AN101">
        <v>-0.0336</v>
      </c>
      <c r="AO101">
        <v>-0.0328</v>
      </c>
      <c r="AP101">
        <v>-0.0319</v>
      </c>
      <c r="AQ101">
        <v>-0.031</v>
      </c>
      <c r="AR101">
        <v>-0.0301</v>
      </c>
      <c r="AS101">
        <v>-0.0293</v>
      </c>
      <c r="AT101">
        <v>-0.0284</v>
      </c>
      <c r="AU101">
        <v>-0.0275</v>
      </c>
      <c r="AV101">
        <v>-0.0267</v>
      </c>
      <c r="AW101">
        <v>-0.0258</v>
      </c>
      <c r="AX101">
        <v>-0.0249</v>
      </c>
      <c r="AY101">
        <v>-0.0241</v>
      </c>
      <c r="AZ101">
        <v>-0.0232</v>
      </c>
      <c r="BA101">
        <v>-0.0223</v>
      </c>
      <c r="BB101">
        <v>-0.0214</v>
      </c>
      <c r="BC101">
        <v>-0.0206</v>
      </c>
      <c r="BD101">
        <v>-0.0197</v>
      </c>
      <c r="BE101">
        <v>-0.0188</v>
      </c>
      <c r="BF101">
        <v>-0.018</v>
      </c>
      <c r="BG101">
        <v>-0.0171</v>
      </c>
      <c r="BH101">
        <v>-0.0162</v>
      </c>
      <c r="BI101">
        <v>-0.0153</v>
      </c>
      <c r="BJ101">
        <v>-0.0145</v>
      </c>
      <c r="BK101">
        <v>-0.0136</v>
      </c>
      <c r="BL101">
        <v>-0.0127</v>
      </c>
      <c r="BM101">
        <v>-0.0119</v>
      </c>
      <c r="BN101">
        <v>-0.011</v>
      </c>
      <c r="BO101">
        <v>-0.0101</v>
      </c>
      <c r="BP101">
        <v>-0.0093</v>
      </c>
      <c r="BQ101">
        <v>-0.0084</v>
      </c>
      <c r="BR101">
        <v>-0.0075</v>
      </c>
      <c r="BS101">
        <v>-0.0066</v>
      </c>
      <c r="BT101">
        <v>-0.0058</v>
      </c>
      <c r="BU101">
        <v>-0.0049</v>
      </c>
      <c r="BV101">
        <v>-0.004</v>
      </c>
      <c r="BW101">
        <v>-0.0032</v>
      </c>
      <c r="BX101">
        <v>-0.0023</v>
      </c>
      <c r="BY101">
        <v>-0.0014</v>
      </c>
      <c r="BZ101">
        <v>-0.0005</v>
      </c>
      <c r="CA101">
        <v>0.0003</v>
      </c>
      <c r="CB101">
        <v>0.0012</v>
      </c>
      <c r="CC101">
        <v>0.0021</v>
      </c>
      <c r="CD101">
        <v>0.0029</v>
      </c>
      <c r="CE101">
        <v>0.0038</v>
      </c>
      <c r="CF101">
        <v>0.0047</v>
      </c>
      <c r="CG101">
        <v>0.0055</v>
      </c>
      <c r="CH101">
        <v>0.0064</v>
      </c>
      <c r="CI101">
        <v>0.0073</v>
      </c>
      <c r="CJ101">
        <v>0.0082</v>
      </c>
      <c r="CK101">
        <v>0.009</v>
      </c>
      <c r="CL101">
        <v>0.0099</v>
      </c>
      <c r="CM101">
        <v>0.0108</v>
      </c>
      <c r="CN101">
        <v>0.0116</v>
      </c>
      <c r="CO101">
        <v>0.0125</v>
      </c>
    </row>
    <row r="102" spans="1:93" ht="12.75">
      <c r="A102">
        <v>0.11</v>
      </c>
      <c r="B102" s="10">
        <v>101</v>
      </c>
      <c r="C102">
        <v>-0.0668</v>
      </c>
      <c r="D102">
        <v>-0.066</v>
      </c>
      <c r="E102">
        <v>-0.0651</v>
      </c>
      <c r="F102">
        <v>-0.0642</v>
      </c>
      <c r="G102">
        <v>-0.0634</v>
      </c>
      <c r="H102">
        <v>-0.0625</v>
      </c>
      <c r="I102">
        <v>-0.0616</v>
      </c>
      <c r="J102">
        <v>-0.0607</v>
      </c>
      <c r="K102">
        <v>-0.0599</v>
      </c>
      <c r="L102">
        <v>-0.059</v>
      </c>
      <c r="M102">
        <v>-0.0581</v>
      </c>
      <c r="N102">
        <v>-0.0573</v>
      </c>
      <c r="O102">
        <v>-0.0564</v>
      </c>
      <c r="P102">
        <v>-0.0555</v>
      </c>
      <c r="Q102">
        <v>-0.0547</v>
      </c>
      <c r="R102">
        <v>-0.0538</v>
      </c>
      <c r="S102">
        <v>-0.0529</v>
      </c>
      <c r="T102">
        <v>-0.052</v>
      </c>
      <c r="U102">
        <v>-0.0512</v>
      </c>
      <c r="V102">
        <v>-0.0503</v>
      </c>
      <c r="W102">
        <v>-0.0494</v>
      </c>
      <c r="X102">
        <v>-0.0486</v>
      </c>
      <c r="Y102">
        <v>-0.0477</v>
      </c>
      <c r="Z102">
        <v>-0.0468</v>
      </c>
      <c r="AA102">
        <v>-0.0459</v>
      </c>
      <c r="AB102">
        <v>-0.0451</v>
      </c>
      <c r="AC102">
        <v>-0.0442</v>
      </c>
      <c r="AD102">
        <v>-0.0433</v>
      </c>
      <c r="AE102">
        <v>-0.0425</v>
      </c>
      <c r="AF102">
        <v>-0.0416</v>
      </c>
      <c r="AG102">
        <v>-0.0407</v>
      </c>
      <c r="AH102">
        <v>-0.0399</v>
      </c>
      <c r="AI102">
        <v>-0.039</v>
      </c>
      <c r="AJ102">
        <v>-0.0381</v>
      </c>
      <c r="AK102">
        <v>-0.0372</v>
      </c>
      <c r="AL102">
        <v>-0.0364</v>
      </c>
      <c r="AM102">
        <v>-0.0355</v>
      </c>
      <c r="AN102">
        <v>-0.0346</v>
      </c>
      <c r="AO102">
        <v>-0.0338</v>
      </c>
      <c r="AP102">
        <v>-0.0329</v>
      </c>
      <c r="AQ102">
        <v>-0.032</v>
      </c>
      <c r="AR102">
        <v>-0.0311</v>
      </c>
      <c r="AS102">
        <v>-0.0303</v>
      </c>
      <c r="AT102">
        <v>-0.0294</v>
      </c>
      <c r="AU102">
        <v>-0.0285</v>
      </c>
      <c r="AV102">
        <v>-0.0277</v>
      </c>
      <c r="AW102">
        <v>-0.0268</v>
      </c>
      <c r="AX102">
        <v>-0.0259</v>
      </c>
      <c r="AY102">
        <v>-0.0251</v>
      </c>
      <c r="AZ102">
        <v>-0.0242</v>
      </c>
      <c r="BA102">
        <v>-0.0233</v>
      </c>
      <c r="BB102">
        <v>-0.0224</v>
      </c>
      <c r="BC102">
        <v>-0.0216</v>
      </c>
      <c r="BD102">
        <v>-0.0207</v>
      </c>
      <c r="BE102">
        <v>-0.0198</v>
      </c>
      <c r="BF102">
        <v>-0.019</v>
      </c>
      <c r="BG102">
        <v>-0.0181</v>
      </c>
      <c r="BH102">
        <v>-0.0172</v>
      </c>
      <c r="BI102">
        <v>-0.0163</v>
      </c>
      <c r="BJ102">
        <v>-0.0155</v>
      </c>
      <c r="BK102">
        <v>-0.0146</v>
      </c>
      <c r="BL102">
        <v>-0.0137</v>
      </c>
      <c r="BM102">
        <v>-0.0129</v>
      </c>
      <c r="BN102">
        <v>-0.012</v>
      </c>
      <c r="BO102">
        <v>-0.0111</v>
      </c>
      <c r="BP102">
        <v>-0.0103</v>
      </c>
      <c r="BQ102">
        <v>-0.0094</v>
      </c>
      <c r="BR102">
        <v>-0.0085</v>
      </c>
      <c r="BS102">
        <v>-0.0076</v>
      </c>
      <c r="BT102">
        <v>-0.0068</v>
      </c>
      <c r="BU102">
        <v>-0.0059</v>
      </c>
      <c r="BV102">
        <v>-0.005</v>
      </c>
      <c r="BW102">
        <v>-0.0042</v>
      </c>
      <c r="BX102">
        <v>-0.0033</v>
      </c>
      <c r="BY102">
        <v>-0.0024</v>
      </c>
      <c r="BZ102">
        <v>-0.0015</v>
      </c>
      <c r="CA102">
        <v>-0.0007</v>
      </c>
      <c r="CB102">
        <v>0.0002</v>
      </c>
      <c r="CC102">
        <v>0.0011</v>
      </c>
      <c r="CD102">
        <v>0.0019</v>
      </c>
      <c r="CE102">
        <v>0.0028</v>
      </c>
      <c r="CF102">
        <v>0.0037</v>
      </c>
      <c r="CG102">
        <v>0.0045</v>
      </c>
      <c r="CH102">
        <v>0.0054</v>
      </c>
      <c r="CI102">
        <v>0.0063</v>
      </c>
      <c r="CJ102">
        <v>0.0072</v>
      </c>
      <c r="CK102">
        <v>0.008</v>
      </c>
      <c r="CL102">
        <v>0.0089</v>
      </c>
      <c r="CM102">
        <v>0.0098</v>
      </c>
      <c r="CN102">
        <v>0.0106</v>
      </c>
      <c r="CO102">
        <v>0.0115</v>
      </c>
    </row>
    <row r="103" spans="1:93" ht="12.75">
      <c r="A103">
        <v>0.111</v>
      </c>
      <c r="B103" s="10">
        <v>102</v>
      </c>
      <c r="C103">
        <v>-0.0678</v>
      </c>
      <c r="D103">
        <v>-0.067</v>
      </c>
      <c r="E103">
        <v>-0.0661</v>
      </c>
      <c r="F103">
        <v>-0.0652</v>
      </c>
      <c r="G103">
        <v>-0.0644</v>
      </c>
      <c r="H103">
        <v>-0.0635</v>
      </c>
      <c r="I103">
        <v>-0.0626</v>
      </c>
      <c r="J103">
        <v>-0.0617</v>
      </c>
      <c r="K103">
        <v>-0.0609</v>
      </c>
      <c r="L103">
        <v>-0.06</v>
      </c>
      <c r="M103">
        <v>-0.0591</v>
      </c>
      <c r="N103">
        <v>-0.0583</v>
      </c>
      <c r="O103">
        <v>-0.0574</v>
      </c>
      <c r="P103">
        <v>-0.0565</v>
      </c>
      <c r="Q103">
        <v>-0.0557</v>
      </c>
      <c r="R103">
        <v>-0.0548</v>
      </c>
      <c r="S103">
        <v>-0.0539</v>
      </c>
      <c r="T103">
        <v>-0.053</v>
      </c>
      <c r="U103">
        <v>-0.0522</v>
      </c>
      <c r="V103">
        <v>-0.0513</v>
      </c>
      <c r="W103">
        <v>-0.0504</v>
      </c>
      <c r="X103">
        <v>-0.0496</v>
      </c>
      <c r="Y103">
        <v>-0.0487</v>
      </c>
      <c r="Z103">
        <v>-0.0478</v>
      </c>
      <c r="AA103">
        <v>-0.0469</v>
      </c>
      <c r="AB103">
        <v>-0.0461</v>
      </c>
      <c r="AC103">
        <v>-0.0452</v>
      </c>
      <c r="AD103">
        <v>-0.0443</v>
      </c>
      <c r="AE103">
        <v>-0.0435</v>
      </c>
      <c r="AF103">
        <v>-0.0426</v>
      </c>
      <c r="AG103">
        <v>-0.0417</v>
      </c>
      <c r="AH103">
        <v>-0.0409</v>
      </c>
      <c r="AI103">
        <v>-0.04</v>
      </c>
      <c r="AJ103">
        <v>-0.0391</v>
      </c>
      <c r="AK103">
        <v>-0.0382</v>
      </c>
      <c r="AL103">
        <v>-0.0374</v>
      </c>
      <c r="AM103">
        <v>-0.0365</v>
      </c>
      <c r="AN103">
        <v>-0.0356</v>
      </c>
      <c r="AO103">
        <v>-0.0348</v>
      </c>
      <c r="AP103">
        <v>-0.0339</v>
      </c>
      <c r="AQ103">
        <v>-0.033</v>
      </c>
      <c r="AR103">
        <v>-0.0321</v>
      </c>
      <c r="AS103">
        <v>-0.0313</v>
      </c>
      <c r="AT103">
        <v>-0.0304</v>
      </c>
      <c r="AU103">
        <v>-0.0295</v>
      </c>
      <c r="AV103">
        <v>-0.0287</v>
      </c>
      <c r="AW103">
        <v>-0.0278</v>
      </c>
      <c r="AX103">
        <v>-0.0269</v>
      </c>
      <c r="AY103">
        <v>-0.0261</v>
      </c>
      <c r="AZ103">
        <v>-0.0252</v>
      </c>
      <c r="BA103">
        <v>-0.0243</v>
      </c>
      <c r="BB103">
        <v>-0.0234</v>
      </c>
      <c r="BC103">
        <v>-0.0226</v>
      </c>
      <c r="BD103">
        <v>-0.0217</v>
      </c>
      <c r="BE103">
        <v>-0.0208</v>
      </c>
      <c r="BF103">
        <v>-0.02</v>
      </c>
      <c r="BG103">
        <v>-0.0191</v>
      </c>
      <c r="BH103">
        <v>-0.0182</v>
      </c>
      <c r="BI103">
        <v>-0.0173</v>
      </c>
      <c r="BJ103">
        <v>-0.0165</v>
      </c>
      <c r="BK103">
        <v>-0.0156</v>
      </c>
      <c r="BL103">
        <v>-0.0147</v>
      </c>
      <c r="BM103">
        <v>-0.0139</v>
      </c>
      <c r="BN103">
        <v>-0.013</v>
      </c>
      <c r="BO103">
        <v>-0.0121</v>
      </c>
      <c r="BP103">
        <v>-0.0113</v>
      </c>
      <c r="BQ103">
        <v>-0.0104</v>
      </c>
      <c r="BR103">
        <v>-0.0095</v>
      </c>
      <c r="BS103">
        <v>-0.0086</v>
      </c>
      <c r="BT103">
        <v>-0.0078</v>
      </c>
      <c r="BU103">
        <v>-0.0069</v>
      </c>
      <c r="BV103">
        <v>-0.006</v>
      </c>
      <c r="BW103">
        <v>-0.0052</v>
      </c>
      <c r="BX103">
        <v>-0.0043</v>
      </c>
      <c r="BY103">
        <v>-0.0034</v>
      </c>
      <c r="BZ103">
        <v>-0.0025</v>
      </c>
      <c r="CA103">
        <v>-0.0017</v>
      </c>
      <c r="CB103">
        <v>-0.0008</v>
      </c>
      <c r="CC103">
        <v>0.0001</v>
      </c>
      <c r="CD103">
        <v>0.0009</v>
      </c>
      <c r="CE103">
        <v>0.0018</v>
      </c>
      <c r="CF103">
        <v>0.0027</v>
      </c>
      <c r="CG103">
        <v>0.0035</v>
      </c>
      <c r="CH103">
        <v>0.0044</v>
      </c>
      <c r="CI103">
        <v>0.0053</v>
      </c>
      <c r="CJ103">
        <v>0.0062</v>
      </c>
      <c r="CK103">
        <v>0.007</v>
      </c>
      <c r="CL103">
        <v>0.0079</v>
      </c>
      <c r="CM103">
        <v>0.0088</v>
      </c>
      <c r="CN103">
        <v>0.0096</v>
      </c>
      <c r="CO103">
        <v>0.0105</v>
      </c>
    </row>
    <row r="104" spans="1:93" ht="12.75">
      <c r="A104">
        <v>0.112</v>
      </c>
      <c r="B104" s="10">
        <v>103</v>
      </c>
      <c r="C104">
        <v>-0.0688</v>
      </c>
      <c r="D104">
        <v>-0.068</v>
      </c>
      <c r="E104">
        <v>-0.0671</v>
      </c>
      <c r="F104">
        <v>-0.0662</v>
      </c>
      <c r="G104">
        <v>-0.0654</v>
      </c>
      <c r="H104">
        <v>-0.0645</v>
      </c>
      <c r="I104">
        <v>-0.0636</v>
      </c>
      <c r="J104">
        <v>-0.0627</v>
      </c>
      <c r="K104">
        <v>-0.0619</v>
      </c>
      <c r="L104">
        <v>-0.061</v>
      </c>
      <c r="M104">
        <v>-0.0601</v>
      </c>
      <c r="N104">
        <v>-0.0593</v>
      </c>
      <c r="O104">
        <v>-0.0584</v>
      </c>
      <c r="P104">
        <v>-0.0575</v>
      </c>
      <c r="Q104">
        <v>-0.0567</v>
      </c>
      <c r="R104">
        <v>-0.0558</v>
      </c>
      <c r="S104">
        <v>-0.0549</v>
      </c>
      <c r="T104">
        <v>-0.054</v>
      </c>
      <c r="U104">
        <v>-0.0532</v>
      </c>
      <c r="V104">
        <v>-0.0523</v>
      </c>
      <c r="W104">
        <v>-0.0514</v>
      </c>
      <c r="X104">
        <v>-0.0506</v>
      </c>
      <c r="Y104">
        <v>-0.0497</v>
      </c>
      <c r="Z104">
        <v>-0.0488</v>
      </c>
      <c r="AA104">
        <v>-0.0479</v>
      </c>
      <c r="AB104">
        <v>-0.0471</v>
      </c>
      <c r="AC104">
        <v>-0.0462</v>
      </c>
      <c r="AD104">
        <v>-0.0453</v>
      </c>
      <c r="AE104">
        <v>-0.0445</v>
      </c>
      <c r="AF104">
        <v>-0.0436</v>
      </c>
      <c r="AG104">
        <v>-0.0427</v>
      </c>
      <c r="AH104">
        <v>-0.0419</v>
      </c>
      <c r="AI104">
        <v>-0.041</v>
      </c>
      <c r="AJ104">
        <v>-0.0401</v>
      </c>
      <c r="AK104">
        <v>-0.0392</v>
      </c>
      <c r="AL104">
        <v>-0.0384</v>
      </c>
      <c r="AM104">
        <v>-0.0375</v>
      </c>
      <c r="AN104">
        <v>-0.0366</v>
      </c>
      <c r="AO104">
        <v>-0.0358</v>
      </c>
      <c r="AP104">
        <v>-0.0349</v>
      </c>
      <c r="AQ104">
        <v>-0.034</v>
      </c>
      <c r="AR104">
        <v>-0.0331</v>
      </c>
      <c r="AS104">
        <v>-0.0323</v>
      </c>
      <c r="AT104">
        <v>-0.0314</v>
      </c>
      <c r="AU104">
        <v>-0.0305</v>
      </c>
      <c r="AV104">
        <v>-0.0297</v>
      </c>
      <c r="AW104">
        <v>-0.0288</v>
      </c>
      <c r="AX104">
        <v>-0.0279</v>
      </c>
      <c r="AY104">
        <v>-0.0271</v>
      </c>
      <c r="AZ104">
        <v>-0.0262</v>
      </c>
      <c r="BA104">
        <v>-0.0253</v>
      </c>
      <c r="BB104">
        <v>-0.0244</v>
      </c>
      <c r="BC104">
        <v>-0.0236</v>
      </c>
      <c r="BD104">
        <v>-0.0227</v>
      </c>
      <c r="BE104">
        <v>-0.0218</v>
      </c>
      <c r="BF104">
        <v>-0.021</v>
      </c>
      <c r="BG104">
        <v>-0.0201</v>
      </c>
      <c r="BH104">
        <v>-0.0192</v>
      </c>
      <c r="BI104">
        <v>-0.0183</v>
      </c>
      <c r="BJ104">
        <v>-0.0175</v>
      </c>
      <c r="BK104">
        <v>-0.0166</v>
      </c>
      <c r="BL104">
        <v>-0.0157</v>
      </c>
      <c r="BM104">
        <v>-0.0149</v>
      </c>
      <c r="BN104">
        <v>-0.014</v>
      </c>
      <c r="BO104">
        <v>-0.0131</v>
      </c>
      <c r="BP104">
        <v>-0.0123</v>
      </c>
      <c r="BQ104">
        <v>-0.0114</v>
      </c>
      <c r="BR104">
        <v>-0.0105</v>
      </c>
      <c r="BS104">
        <v>-0.0096</v>
      </c>
      <c r="BT104">
        <v>-0.0088</v>
      </c>
      <c r="BU104">
        <v>-0.0079</v>
      </c>
      <c r="BV104">
        <v>-0.007</v>
      </c>
      <c r="BW104">
        <v>-0.0062</v>
      </c>
      <c r="BX104">
        <v>-0.0053</v>
      </c>
      <c r="BY104">
        <v>-0.0044</v>
      </c>
      <c r="BZ104">
        <v>-0.0035</v>
      </c>
      <c r="CA104">
        <v>-0.0027</v>
      </c>
      <c r="CB104">
        <v>-0.0018</v>
      </c>
      <c r="CC104">
        <v>-0.0009</v>
      </c>
      <c r="CD104">
        <v>-0.0001</v>
      </c>
      <c r="CE104">
        <v>0.0008</v>
      </c>
      <c r="CF104">
        <v>0.0017</v>
      </c>
      <c r="CG104">
        <v>0.0025</v>
      </c>
      <c r="CH104">
        <v>0.0034</v>
      </c>
      <c r="CI104">
        <v>0.0043</v>
      </c>
      <c r="CJ104">
        <v>0.0052</v>
      </c>
      <c r="CK104">
        <v>0.006</v>
      </c>
      <c r="CL104">
        <v>0.0069</v>
      </c>
      <c r="CM104">
        <v>0.0078</v>
      </c>
      <c r="CN104">
        <v>0.0086</v>
      </c>
      <c r="CO104">
        <v>0.0095</v>
      </c>
    </row>
    <row r="105" spans="1:93" ht="12.75">
      <c r="A105">
        <v>0.113</v>
      </c>
      <c r="B105" s="10">
        <v>104</v>
      </c>
      <c r="C105">
        <v>-0.0698</v>
      </c>
      <c r="D105">
        <v>-0.069</v>
      </c>
      <c r="E105">
        <v>-0.0681</v>
      </c>
      <c r="F105">
        <v>-0.0672</v>
      </c>
      <c r="G105">
        <v>-0.0664</v>
      </c>
      <c r="H105">
        <v>-0.0655</v>
      </c>
      <c r="I105">
        <v>-0.0646</v>
      </c>
      <c r="J105">
        <v>-0.0637</v>
      </c>
      <c r="K105">
        <v>-0.0629</v>
      </c>
      <c r="L105">
        <v>-0.062</v>
      </c>
      <c r="M105">
        <v>-0.0611</v>
      </c>
      <c r="N105">
        <v>-0.0603</v>
      </c>
      <c r="O105">
        <v>-0.0594</v>
      </c>
      <c r="P105">
        <v>-0.0585</v>
      </c>
      <c r="Q105">
        <v>-0.0577</v>
      </c>
      <c r="R105">
        <v>-0.0568</v>
      </c>
      <c r="S105">
        <v>-0.0559</v>
      </c>
      <c r="T105">
        <v>-0.055</v>
      </c>
      <c r="U105">
        <v>-0.0542</v>
      </c>
      <c r="V105">
        <v>-0.0533</v>
      </c>
      <c r="W105">
        <v>-0.0524</v>
      </c>
      <c r="X105">
        <v>-0.0516</v>
      </c>
      <c r="Y105">
        <v>-0.0507</v>
      </c>
      <c r="Z105">
        <v>-0.0498</v>
      </c>
      <c r="AA105">
        <v>-0.0489</v>
      </c>
      <c r="AB105">
        <v>-0.0481</v>
      </c>
      <c r="AC105">
        <v>-0.0472</v>
      </c>
      <c r="AD105">
        <v>-0.0463</v>
      </c>
      <c r="AE105">
        <v>-0.0455</v>
      </c>
      <c r="AF105">
        <v>-0.0446</v>
      </c>
      <c r="AG105">
        <v>-0.0437</v>
      </c>
      <c r="AH105">
        <v>-0.0429</v>
      </c>
      <c r="AI105">
        <v>-0.042</v>
      </c>
      <c r="AJ105">
        <v>-0.0411</v>
      </c>
      <c r="AK105">
        <v>-0.0402</v>
      </c>
      <c r="AL105">
        <v>-0.0394</v>
      </c>
      <c r="AM105">
        <v>-0.0385</v>
      </c>
      <c r="AN105">
        <v>-0.0376</v>
      </c>
      <c r="AO105">
        <v>-0.0368</v>
      </c>
      <c r="AP105">
        <v>-0.0359</v>
      </c>
      <c r="AQ105">
        <v>-0.035</v>
      </c>
      <c r="AR105">
        <v>-0.0341</v>
      </c>
      <c r="AS105">
        <v>-0.0333</v>
      </c>
      <c r="AT105">
        <v>-0.0324</v>
      </c>
      <c r="AU105">
        <v>-0.0315</v>
      </c>
      <c r="AV105">
        <v>-0.0307</v>
      </c>
      <c r="AW105">
        <v>-0.0298</v>
      </c>
      <c r="AX105">
        <v>-0.0289</v>
      </c>
      <c r="AY105">
        <v>-0.0281</v>
      </c>
      <c r="AZ105">
        <v>-0.0272</v>
      </c>
      <c r="BA105">
        <v>-0.0263</v>
      </c>
      <c r="BB105">
        <v>-0.0254</v>
      </c>
      <c r="BC105">
        <v>-0.0246</v>
      </c>
      <c r="BD105">
        <v>-0.0237</v>
      </c>
      <c r="BE105">
        <v>-0.0228</v>
      </c>
      <c r="BF105">
        <v>-0.022</v>
      </c>
      <c r="BG105">
        <v>-0.0211</v>
      </c>
      <c r="BH105">
        <v>-0.0202</v>
      </c>
      <c r="BI105">
        <v>-0.0193</v>
      </c>
      <c r="BJ105">
        <v>-0.0185</v>
      </c>
      <c r="BK105">
        <v>-0.0176</v>
      </c>
      <c r="BL105">
        <v>-0.0167</v>
      </c>
      <c r="BM105">
        <v>-0.0159</v>
      </c>
      <c r="BN105">
        <v>-0.015</v>
      </c>
      <c r="BO105">
        <v>-0.0141</v>
      </c>
      <c r="BP105">
        <v>-0.0133</v>
      </c>
      <c r="BQ105">
        <v>-0.0124</v>
      </c>
      <c r="BR105">
        <v>-0.0115</v>
      </c>
      <c r="BS105">
        <v>-0.0106</v>
      </c>
      <c r="BT105">
        <v>-0.0098</v>
      </c>
      <c r="BU105">
        <v>-0.0089</v>
      </c>
      <c r="BV105">
        <v>-0.008</v>
      </c>
      <c r="BW105">
        <v>-0.0072</v>
      </c>
      <c r="BX105">
        <v>-0.0063</v>
      </c>
      <c r="BY105">
        <v>-0.0054</v>
      </c>
      <c r="BZ105">
        <v>-0.0045</v>
      </c>
      <c r="CA105">
        <v>-0.0037</v>
      </c>
      <c r="CB105">
        <v>-0.0028</v>
      </c>
      <c r="CC105">
        <v>-0.0019</v>
      </c>
      <c r="CD105">
        <v>-0.0011</v>
      </c>
      <c r="CE105">
        <v>-0.0002</v>
      </c>
      <c r="CF105">
        <v>0.0007</v>
      </c>
      <c r="CG105">
        <v>0.0015</v>
      </c>
      <c r="CH105">
        <v>0.0024</v>
      </c>
      <c r="CI105">
        <v>0.0033</v>
      </c>
      <c r="CJ105">
        <v>0.0042</v>
      </c>
      <c r="CK105">
        <v>0.005</v>
      </c>
      <c r="CL105">
        <v>0.0059</v>
      </c>
      <c r="CM105">
        <v>0.0068</v>
      </c>
      <c r="CN105">
        <v>0.0076</v>
      </c>
      <c r="CO105">
        <v>0.0085</v>
      </c>
    </row>
    <row r="106" spans="1:93" ht="12.75">
      <c r="A106">
        <v>0.114</v>
      </c>
      <c r="B106" s="10">
        <v>105</v>
      </c>
      <c r="C106">
        <v>-0.0708</v>
      </c>
      <c r="D106">
        <v>-0.07</v>
      </c>
      <c r="E106">
        <v>-0.0691</v>
      </c>
      <c r="F106">
        <v>-0.0682</v>
      </c>
      <c r="G106">
        <v>-0.0674</v>
      </c>
      <c r="H106">
        <v>-0.0665</v>
      </c>
      <c r="I106">
        <v>-0.0656</v>
      </c>
      <c r="J106">
        <v>-0.0647</v>
      </c>
      <c r="K106">
        <v>-0.0639</v>
      </c>
      <c r="L106">
        <v>-0.063</v>
      </c>
      <c r="M106">
        <v>-0.0621</v>
      </c>
      <c r="N106">
        <v>-0.0613</v>
      </c>
      <c r="O106">
        <v>-0.0604</v>
      </c>
      <c r="P106">
        <v>-0.0595</v>
      </c>
      <c r="Q106">
        <v>-0.0587</v>
      </c>
      <c r="R106">
        <v>-0.0578</v>
      </c>
      <c r="S106">
        <v>-0.0569</v>
      </c>
      <c r="T106">
        <v>-0.056</v>
      </c>
      <c r="U106">
        <v>-0.0552</v>
      </c>
      <c r="V106">
        <v>-0.0543</v>
      </c>
      <c r="W106">
        <v>-0.0534</v>
      </c>
      <c r="X106">
        <v>-0.0526</v>
      </c>
      <c r="Y106">
        <v>-0.0517</v>
      </c>
      <c r="Z106">
        <v>-0.0508</v>
      </c>
      <c r="AA106">
        <v>-0.0499</v>
      </c>
      <c r="AB106">
        <v>-0.0491</v>
      </c>
      <c r="AC106">
        <v>-0.0482</v>
      </c>
      <c r="AD106">
        <v>-0.0473</v>
      </c>
      <c r="AE106">
        <v>-0.0465</v>
      </c>
      <c r="AF106">
        <v>-0.0456</v>
      </c>
      <c r="AG106">
        <v>-0.0447</v>
      </c>
      <c r="AH106">
        <v>-0.0439</v>
      </c>
      <c r="AI106">
        <v>-0.043</v>
      </c>
      <c r="AJ106">
        <v>-0.0421</v>
      </c>
      <c r="AK106">
        <v>-0.0412</v>
      </c>
      <c r="AL106">
        <v>-0.0404</v>
      </c>
      <c r="AM106">
        <v>-0.0395</v>
      </c>
      <c r="AN106">
        <v>-0.0386</v>
      </c>
      <c r="AO106">
        <v>-0.0378</v>
      </c>
      <c r="AP106">
        <v>-0.0369</v>
      </c>
      <c r="AQ106">
        <v>-0.036</v>
      </c>
      <c r="AR106">
        <v>-0.0351</v>
      </c>
      <c r="AS106">
        <v>-0.0343</v>
      </c>
      <c r="AT106">
        <v>-0.0334</v>
      </c>
      <c r="AU106">
        <v>-0.0325</v>
      </c>
      <c r="AV106">
        <v>-0.0317</v>
      </c>
      <c r="AW106">
        <v>-0.0308</v>
      </c>
      <c r="AX106">
        <v>-0.0299</v>
      </c>
      <c r="AY106">
        <v>-0.0291</v>
      </c>
      <c r="AZ106">
        <v>-0.0282</v>
      </c>
      <c r="BA106">
        <v>-0.0273</v>
      </c>
      <c r="BB106">
        <v>-0.0264</v>
      </c>
      <c r="BC106">
        <v>-0.0256</v>
      </c>
      <c r="BD106">
        <v>-0.0247</v>
      </c>
      <c r="BE106">
        <v>-0.0238</v>
      </c>
      <c r="BF106">
        <v>-0.023</v>
      </c>
      <c r="BG106">
        <v>-0.0221</v>
      </c>
      <c r="BH106">
        <v>-0.0212</v>
      </c>
      <c r="BI106">
        <v>-0.0203</v>
      </c>
      <c r="BJ106">
        <v>-0.0195</v>
      </c>
      <c r="BK106">
        <v>-0.0186</v>
      </c>
      <c r="BL106">
        <v>-0.0177</v>
      </c>
      <c r="BM106">
        <v>-0.0169</v>
      </c>
      <c r="BN106">
        <v>-0.016</v>
      </c>
      <c r="BO106">
        <v>-0.0151</v>
      </c>
      <c r="BP106">
        <v>-0.0143</v>
      </c>
      <c r="BQ106">
        <v>-0.0134</v>
      </c>
      <c r="BR106">
        <v>-0.0125</v>
      </c>
      <c r="BS106">
        <v>-0.0116</v>
      </c>
      <c r="BT106">
        <v>-0.0108</v>
      </c>
      <c r="BU106">
        <v>-0.0099</v>
      </c>
      <c r="BV106">
        <v>-0.009</v>
      </c>
      <c r="BW106">
        <v>-0.0082</v>
      </c>
      <c r="BX106">
        <v>-0.0073</v>
      </c>
      <c r="BY106">
        <v>-0.0064</v>
      </c>
      <c r="BZ106">
        <v>-0.0055</v>
      </c>
      <c r="CA106">
        <v>-0.0047</v>
      </c>
      <c r="CB106">
        <v>-0.0038</v>
      </c>
      <c r="CC106">
        <v>-0.0029</v>
      </c>
      <c r="CD106">
        <v>-0.0021</v>
      </c>
      <c r="CE106">
        <v>-0.0012</v>
      </c>
      <c r="CF106">
        <v>-0.0003</v>
      </c>
      <c r="CG106">
        <v>0.0005</v>
      </c>
      <c r="CH106">
        <v>0.0014</v>
      </c>
      <c r="CI106">
        <v>0.0023</v>
      </c>
      <c r="CJ106">
        <v>0.0032</v>
      </c>
      <c r="CK106">
        <v>0.004</v>
      </c>
      <c r="CL106">
        <v>0.0049</v>
      </c>
      <c r="CM106">
        <v>0.0058</v>
      </c>
      <c r="CN106">
        <v>0.0066</v>
      </c>
      <c r="CO106">
        <v>0.0075</v>
      </c>
    </row>
    <row r="107" spans="1:93" ht="12.75">
      <c r="A107">
        <v>0.115</v>
      </c>
      <c r="B107" s="10">
        <v>106</v>
      </c>
      <c r="C107">
        <v>-0.0718</v>
      </c>
      <c r="D107">
        <v>-0.071</v>
      </c>
      <c r="E107">
        <v>-0.0701</v>
      </c>
      <c r="F107">
        <v>-0.0692</v>
      </c>
      <c r="G107">
        <v>-0.0684</v>
      </c>
      <c r="H107">
        <v>-0.0675</v>
      </c>
      <c r="I107">
        <v>-0.0666</v>
      </c>
      <c r="J107">
        <v>-0.0657</v>
      </c>
      <c r="K107">
        <v>-0.0649</v>
      </c>
      <c r="L107">
        <v>-0.064</v>
      </c>
      <c r="M107">
        <v>-0.0631</v>
      </c>
      <c r="N107">
        <v>-0.0623</v>
      </c>
      <c r="O107">
        <v>-0.0614</v>
      </c>
      <c r="P107">
        <v>-0.0605</v>
      </c>
      <c r="Q107">
        <v>-0.0597</v>
      </c>
      <c r="R107">
        <v>-0.0588</v>
      </c>
      <c r="S107">
        <v>-0.0579</v>
      </c>
      <c r="T107">
        <v>-0.057</v>
      </c>
      <c r="U107">
        <v>-0.0562</v>
      </c>
      <c r="V107">
        <v>-0.0553</v>
      </c>
      <c r="W107">
        <v>-0.0544</v>
      </c>
      <c r="X107">
        <v>-0.0536</v>
      </c>
      <c r="Y107">
        <v>-0.0527</v>
      </c>
      <c r="Z107">
        <v>-0.0518</v>
      </c>
      <c r="AA107">
        <v>-0.0509</v>
      </c>
      <c r="AB107">
        <v>-0.0501</v>
      </c>
      <c r="AC107">
        <v>-0.0492</v>
      </c>
      <c r="AD107">
        <v>-0.0483</v>
      </c>
      <c r="AE107">
        <v>-0.0475</v>
      </c>
      <c r="AF107">
        <v>-0.0466</v>
      </c>
      <c r="AG107">
        <v>-0.0457</v>
      </c>
      <c r="AH107">
        <v>-0.0449</v>
      </c>
      <c r="AI107">
        <v>-0.044</v>
      </c>
      <c r="AJ107">
        <v>-0.0431</v>
      </c>
      <c r="AK107">
        <v>-0.0422</v>
      </c>
      <c r="AL107">
        <v>-0.0414</v>
      </c>
      <c r="AM107">
        <v>-0.0405</v>
      </c>
      <c r="AN107">
        <v>-0.0396</v>
      </c>
      <c r="AO107">
        <v>-0.0388</v>
      </c>
      <c r="AP107">
        <v>-0.0379</v>
      </c>
      <c r="AQ107">
        <v>-0.037</v>
      </c>
      <c r="AR107">
        <v>-0.0361</v>
      </c>
      <c r="AS107">
        <v>-0.0353</v>
      </c>
      <c r="AT107">
        <v>-0.0344</v>
      </c>
      <c r="AU107">
        <v>-0.0335</v>
      </c>
      <c r="AV107">
        <v>-0.0327</v>
      </c>
      <c r="AW107">
        <v>-0.0318</v>
      </c>
      <c r="AX107">
        <v>-0.0309</v>
      </c>
      <c r="AY107">
        <v>-0.0301</v>
      </c>
      <c r="AZ107">
        <v>-0.0292</v>
      </c>
      <c r="BA107">
        <v>-0.0283</v>
      </c>
      <c r="BB107">
        <v>-0.0274</v>
      </c>
      <c r="BC107">
        <v>-0.0266</v>
      </c>
      <c r="BD107">
        <v>-0.0257</v>
      </c>
      <c r="BE107">
        <v>-0.0248</v>
      </c>
      <c r="BF107">
        <v>-0.024</v>
      </c>
      <c r="BG107">
        <v>-0.0231</v>
      </c>
      <c r="BH107">
        <v>-0.0222</v>
      </c>
      <c r="BI107">
        <v>-0.0213</v>
      </c>
      <c r="BJ107">
        <v>-0.0205</v>
      </c>
      <c r="BK107">
        <v>-0.0196</v>
      </c>
      <c r="BL107">
        <v>-0.0187</v>
      </c>
      <c r="BM107">
        <v>-0.0179</v>
      </c>
      <c r="BN107">
        <v>-0.017</v>
      </c>
      <c r="BO107">
        <v>-0.0161</v>
      </c>
      <c r="BP107">
        <v>-0.0153</v>
      </c>
      <c r="BQ107">
        <v>-0.0144</v>
      </c>
      <c r="BR107">
        <v>-0.0135</v>
      </c>
      <c r="BS107">
        <v>-0.0126</v>
      </c>
      <c r="BT107">
        <v>-0.0118</v>
      </c>
      <c r="BU107">
        <v>-0.0109</v>
      </c>
      <c r="BV107">
        <v>-0.01</v>
      </c>
      <c r="BW107">
        <v>-0.0092</v>
      </c>
      <c r="BX107">
        <v>-0.0083</v>
      </c>
      <c r="BY107">
        <v>-0.0074</v>
      </c>
      <c r="BZ107">
        <v>-0.0065</v>
      </c>
      <c r="CA107">
        <v>-0.0057</v>
      </c>
      <c r="CB107">
        <v>-0.0048</v>
      </c>
      <c r="CC107">
        <v>-0.0039</v>
      </c>
      <c r="CD107">
        <v>-0.0031</v>
      </c>
      <c r="CE107">
        <v>-0.0022</v>
      </c>
      <c r="CF107">
        <v>-0.0013</v>
      </c>
      <c r="CG107">
        <v>-0.0005</v>
      </c>
      <c r="CH107">
        <v>0.0004</v>
      </c>
      <c r="CI107">
        <v>0.0013</v>
      </c>
      <c r="CJ107">
        <v>0.0022</v>
      </c>
      <c r="CK107">
        <v>0.003</v>
      </c>
      <c r="CL107">
        <v>0.0039</v>
      </c>
      <c r="CM107">
        <v>0.0048</v>
      </c>
      <c r="CN107">
        <v>0.0056</v>
      </c>
      <c r="CO107">
        <v>0.0065</v>
      </c>
    </row>
    <row r="108" spans="1:93" ht="12.75">
      <c r="A108">
        <v>0.116</v>
      </c>
      <c r="B108" s="10">
        <v>107</v>
      </c>
      <c r="C108">
        <v>-0.0728</v>
      </c>
      <c r="D108">
        <v>-0.072</v>
      </c>
      <c r="E108">
        <v>-0.0711</v>
      </c>
      <c r="F108">
        <v>-0.0702</v>
      </c>
      <c r="G108">
        <v>-0.0694</v>
      </c>
      <c r="H108">
        <v>-0.0685</v>
      </c>
      <c r="I108">
        <v>-0.0676</v>
      </c>
      <c r="J108">
        <v>-0.0667</v>
      </c>
      <c r="K108">
        <v>-0.0659</v>
      </c>
      <c r="L108">
        <v>-0.065</v>
      </c>
      <c r="M108">
        <v>-0.0641</v>
      </c>
      <c r="N108">
        <v>-0.0633</v>
      </c>
      <c r="O108">
        <v>-0.0624</v>
      </c>
      <c r="P108">
        <v>-0.0615</v>
      </c>
      <c r="Q108">
        <v>-0.0607</v>
      </c>
      <c r="R108">
        <v>-0.0598</v>
      </c>
      <c r="S108">
        <v>-0.0589</v>
      </c>
      <c r="T108">
        <v>-0.058</v>
      </c>
      <c r="U108">
        <v>-0.0572</v>
      </c>
      <c r="V108">
        <v>-0.0563</v>
      </c>
      <c r="W108">
        <v>-0.0554</v>
      </c>
      <c r="X108">
        <v>-0.0546</v>
      </c>
      <c r="Y108">
        <v>-0.0537</v>
      </c>
      <c r="Z108">
        <v>-0.0528</v>
      </c>
      <c r="AA108">
        <v>-0.0519</v>
      </c>
      <c r="AB108">
        <v>-0.0511</v>
      </c>
      <c r="AC108">
        <v>-0.0502</v>
      </c>
      <c r="AD108">
        <v>-0.0493</v>
      </c>
      <c r="AE108">
        <v>-0.0485</v>
      </c>
      <c r="AF108">
        <v>-0.0476</v>
      </c>
      <c r="AG108">
        <v>-0.0467</v>
      </c>
      <c r="AH108">
        <v>-0.0459</v>
      </c>
      <c r="AI108">
        <v>-0.045</v>
      </c>
      <c r="AJ108">
        <v>-0.0441</v>
      </c>
      <c r="AK108">
        <v>-0.0432</v>
      </c>
      <c r="AL108">
        <v>-0.0424</v>
      </c>
      <c r="AM108">
        <v>-0.0415</v>
      </c>
      <c r="AN108">
        <v>-0.0406</v>
      </c>
      <c r="AO108">
        <v>-0.0398</v>
      </c>
      <c r="AP108">
        <v>-0.0389</v>
      </c>
      <c r="AQ108">
        <v>-0.038</v>
      </c>
      <c r="AR108">
        <v>-0.0371</v>
      </c>
      <c r="AS108">
        <v>-0.0363</v>
      </c>
      <c r="AT108">
        <v>-0.0354</v>
      </c>
      <c r="AU108">
        <v>-0.0345</v>
      </c>
      <c r="AV108">
        <v>-0.0337</v>
      </c>
      <c r="AW108">
        <v>-0.0328</v>
      </c>
      <c r="AX108">
        <v>-0.0319</v>
      </c>
      <c r="AY108">
        <v>-0.0311</v>
      </c>
      <c r="AZ108">
        <v>-0.0302</v>
      </c>
      <c r="BA108">
        <v>-0.0293</v>
      </c>
      <c r="BB108">
        <v>-0.0284</v>
      </c>
      <c r="BC108">
        <v>-0.0276</v>
      </c>
      <c r="BD108">
        <v>-0.0267</v>
      </c>
      <c r="BE108">
        <v>-0.0258</v>
      </c>
      <c r="BF108">
        <v>-0.025</v>
      </c>
      <c r="BG108">
        <v>-0.0241</v>
      </c>
      <c r="BH108">
        <v>-0.0232</v>
      </c>
      <c r="BI108">
        <v>-0.0223</v>
      </c>
      <c r="BJ108">
        <v>-0.0215</v>
      </c>
      <c r="BK108">
        <v>-0.0206</v>
      </c>
      <c r="BL108">
        <v>-0.0197</v>
      </c>
      <c r="BM108">
        <v>-0.0189</v>
      </c>
      <c r="BN108">
        <v>-0.018</v>
      </c>
      <c r="BO108">
        <v>-0.0171</v>
      </c>
      <c r="BP108">
        <v>-0.0163</v>
      </c>
      <c r="BQ108">
        <v>-0.0154</v>
      </c>
      <c r="BR108">
        <v>-0.0145</v>
      </c>
      <c r="BS108">
        <v>-0.0136</v>
      </c>
      <c r="BT108">
        <v>-0.0128</v>
      </c>
      <c r="BU108">
        <v>-0.0119</v>
      </c>
      <c r="BV108">
        <v>-0.011</v>
      </c>
      <c r="BW108">
        <v>-0.0102</v>
      </c>
      <c r="BX108">
        <v>-0.0093</v>
      </c>
      <c r="BY108">
        <v>-0.0084</v>
      </c>
      <c r="BZ108">
        <v>-0.0075</v>
      </c>
      <c r="CA108">
        <v>-0.0067</v>
      </c>
      <c r="CB108">
        <v>-0.0058</v>
      </c>
      <c r="CC108">
        <v>-0.0049</v>
      </c>
      <c r="CD108">
        <v>-0.0041</v>
      </c>
      <c r="CE108">
        <v>-0.0032</v>
      </c>
      <c r="CF108">
        <v>-0.0023</v>
      </c>
      <c r="CG108">
        <v>-0.0015</v>
      </c>
      <c r="CH108">
        <v>-0.0006</v>
      </c>
      <c r="CI108">
        <v>0.0003</v>
      </c>
      <c r="CJ108">
        <v>0.0012</v>
      </c>
      <c r="CK108">
        <v>0.002</v>
      </c>
      <c r="CL108">
        <v>0.0029</v>
      </c>
      <c r="CM108">
        <v>0.0038</v>
      </c>
      <c r="CN108">
        <v>0.0046</v>
      </c>
      <c r="CO108">
        <v>0.0055</v>
      </c>
    </row>
    <row r="109" spans="1:93" ht="12.75">
      <c r="A109">
        <v>0.117</v>
      </c>
      <c r="B109" s="10">
        <v>108</v>
      </c>
      <c r="C109">
        <v>-0.0738</v>
      </c>
      <c r="D109">
        <v>-0.073</v>
      </c>
      <c r="E109">
        <v>-0.0721</v>
      </c>
      <c r="F109">
        <v>-0.0712</v>
      </c>
      <c r="G109">
        <v>-0.0704</v>
      </c>
      <c r="H109">
        <v>-0.0695</v>
      </c>
      <c r="I109">
        <v>-0.0686</v>
      </c>
      <c r="J109">
        <v>-0.0677</v>
      </c>
      <c r="K109">
        <v>-0.0669</v>
      </c>
      <c r="L109">
        <v>-0.066</v>
      </c>
      <c r="M109">
        <v>-0.0651</v>
      </c>
      <c r="N109">
        <v>-0.0643</v>
      </c>
      <c r="O109">
        <v>-0.0634</v>
      </c>
      <c r="P109">
        <v>-0.0625</v>
      </c>
      <c r="Q109">
        <v>-0.0617</v>
      </c>
      <c r="R109">
        <v>-0.0608</v>
      </c>
      <c r="S109">
        <v>-0.0599</v>
      </c>
      <c r="T109">
        <v>-0.059</v>
      </c>
      <c r="U109">
        <v>-0.0582</v>
      </c>
      <c r="V109">
        <v>-0.0573</v>
      </c>
      <c r="W109">
        <v>-0.0564</v>
      </c>
      <c r="X109">
        <v>-0.0556</v>
      </c>
      <c r="Y109">
        <v>-0.0547</v>
      </c>
      <c r="Z109">
        <v>-0.0538</v>
      </c>
      <c r="AA109">
        <v>-0.0529</v>
      </c>
      <c r="AB109">
        <v>-0.0521</v>
      </c>
      <c r="AC109">
        <v>-0.0512</v>
      </c>
      <c r="AD109">
        <v>-0.0503</v>
      </c>
      <c r="AE109">
        <v>-0.0495</v>
      </c>
      <c r="AF109">
        <v>-0.0486</v>
      </c>
      <c r="AG109">
        <v>-0.0477</v>
      </c>
      <c r="AH109">
        <v>-0.0469</v>
      </c>
      <c r="AI109">
        <v>-0.046</v>
      </c>
      <c r="AJ109">
        <v>-0.0451</v>
      </c>
      <c r="AK109">
        <v>-0.0442</v>
      </c>
      <c r="AL109">
        <v>-0.0434</v>
      </c>
      <c r="AM109">
        <v>-0.0425</v>
      </c>
      <c r="AN109">
        <v>-0.0416</v>
      </c>
      <c r="AO109">
        <v>-0.0408</v>
      </c>
      <c r="AP109">
        <v>-0.0399</v>
      </c>
      <c r="AQ109">
        <v>-0.039</v>
      </c>
      <c r="AR109">
        <v>-0.0381</v>
      </c>
      <c r="AS109">
        <v>-0.0373</v>
      </c>
      <c r="AT109">
        <v>-0.0364</v>
      </c>
      <c r="AU109">
        <v>-0.0355</v>
      </c>
      <c r="AV109">
        <v>-0.0347</v>
      </c>
      <c r="AW109">
        <v>-0.0338</v>
      </c>
      <c r="AX109">
        <v>-0.0329</v>
      </c>
      <c r="AY109">
        <v>-0.0321</v>
      </c>
      <c r="AZ109">
        <v>-0.0312</v>
      </c>
      <c r="BA109">
        <v>-0.0303</v>
      </c>
      <c r="BB109">
        <v>-0.0294</v>
      </c>
      <c r="BC109">
        <v>-0.0286</v>
      </c>
      <c r="BD109">
        <v>-0.0277</v>
      </c>
      <c r="BE109">
        <v>-0.0268</v>
      </c>
      <c r="BF109">
        <v>-0.026</v>
      </c>
      <c r="BG109">
        <v>-0.0251</v>
      </c>
      <c r="BH109">
        <v>-0.0242</v>
      </c>
      <c r="BI109">
        <v>-0.0233</v>
      </c>
      <c r="BJ109">
        <v>-0.0225</v>
      </c>
      <c r="BK109">
        <v>-0.0216</v>
      </c>
      <c r="BL109">
        <v>-0.0207</v>
      </c>
      <c r="BM109">
        <v>-0.0199</v>
      </c>
      <c r="BN109">
        <v>-0.019</v>
      </c>
      <c r="BO109">
        <v>-0.0181</v>
      </c>
      <c r="BP109">
        <v>-0.0173</v>
      </c>
      <c r="BQ109">
        <v>-0.0164</v>
      </c>
      <c r="BR109">
        <v>-0.0155</v>
      </c>
      <c r="BS109">
        <v>-0.0146</v>
      </c>
      <c r="BT109">
        <v>-0.0138</v>
      </c>
      <c r="BU109">
        <v>-0.0129</v>
      </c>
      <c r="BV109">
        <v>-0.012</v>
      </c>
      <c r="BW109">
        <v>-0.0112</v>
      </c>
      <c r="BX109">
        <v>-0.0103</v>
      </c>
      <c r="BY109">
        <v>-0.0094</v>
      </c>
      <c r="BZ109">
        <v>-0.0085</v>
      </c>
      <c r="CA109">
        <v>-0.0077</v>
      </c>
      <c r="CB109">
        <v>-0.0068</v>
      </c>
      <c r="CC109">
        <v>-0.0059</v>
      </c>
      <c r="CD109">
        <v>-0.0051</v>
      </c>
      <c r="CE109">
        <v>-0.0042</v>
      </c>
      <c r="CF109">
        <v>-0.0033</v>
      </c>
      <c r="CG109">
        <v>-0.0025</v>
      </c>
      <c r="CH109">
        <v>-0.0016</v>
      </c>
      <c r="CI109">
        <v>-0.0007</v>
      </c>
      <c r="CJ109">
        <v>0.0002</v>
      </c>
      <c r="CK109">
        <v>0.001</v>
      </c>
      <c r="CL109">
        <v>0.0019</v>
      </c>
      <c r="CM109">
        <v>0.0028</v>
      </c>
      <c r="CN109">
        <v>0.0036</v>
      </c>
      <c r="CO109">
        <v>0.0045</v>
      </c>
    </row>
    <row r="110" spans="1:93" ht="12.75">
      <c r="A110">
        <v>0.118</v>
      </c>
      <c r="B110" s="10">
        <v>109</v>
      </c>
      <c r="C110">
        <v>-0.0748</v>
      </c>
      <c r="D110">
        <v>-0.074</v>
      </c>
      <c r="E110">
        <v>-0.0731</v>
      </c>
      <c r="F110">
        <v>-0.0722</v>
      </c>
      <c r="G110">
        <v>-0.0714</v>
      </c>
      <c r="H110">
        <v>-0.0705</v>
      </c>
      <c r="I110">
        <v>-0.0696</v>
      </c>
      <c r="J110">
        <v>-0.0687</v>
      </c>
      <c r="K110">
        <v>-0.0679</v>
      </c>
      <c r="L110">
        <v>-0.067</v>
      </c>
      <c r="M110">
        <v>-0.0661</v>
      </c>
      <c r="N110">
        <v>-0.0653</v>
      </c>
      <c r="O110">
        <v>-0.0644</v>
      </c>
      <c r="P110">
        <v>-0.0635</v>
      </c>
      <c r="Q110">
        <v>-0.0627</v>
      </c>
      <c r="R110">
        <v>-0.0618</v>
      </c>
      <c r="S110">
        <v>-0.0609</v>
      </c>
      <c r="T110">
        <v>-0.06</v>
      </c>
      <c r="U110">
        <v>-0.0592</v>
      </c>
      <c r="V110">
        <v>-0.0583</v>
      </c>
      <c r="W110">
        <v>-0.0574</v>
      </c>
      <c r="X110">
        <v>-0.0566</v>
      </c>
      <c r="Y110">
        <v>-0.0557</v>
      </c>
      <c r="Z110">
        <v>-0.0548</v>
      </c>
      <c r="AA110">
        <v>-0.0539</v>
      </c>
      <c r="AB110">
        <v>-0.0531</v>
      </c>
      <c r="AC110">
        <v>-0.0522</v>
      </c>
      <c r="AD110">
        <v>-0.0513</v>
      </c>
      <c r="AE110">
        <v>-0.0505</v>
      </c>
      <c r="AF110">
        <v>-0.0496</v>
      </c>
      <c r="AG110">
        <v>-0.0487</v>
      </c>
      <c r="AH110">
        <v>-0.0479</v>
      </c>
      <c r="AI110">
        <v>-0.047</v>
      </c>
      <c r="AJ110">
        <v>-0.0461</v>
      </c>
      <c r="AK110">
        <v>-0.0452</v>
      </c>
      <c r="AL110">
        <v>-0.0444</v>
      </c>
      <c r="AM110">
        <v>-0.0435</v>
      </c>
      <c r="AN110">
        <v>-0.0426</v>
      </c>
      <c r="AO110">
        <v>-0.0418</v>
      </c>
      <c r="AP110">
        <v>-0.0409</v>
      </c>
      <c r="AQ110">
        <v>-0.04</v>
      </c>
      <c r="AR110">
        <v>-0.0391</v>
      </c>
      <c r="AS110">
        <v>-0.0383</v>
      </c>
      <c r="AT110">
        <v>-0.0374</v>
      </c>
      <c r="AU110">
        <v>-0.0365</v>
      </c>
      <c r="AV110">
        <v>-0.0357</v>
      </c>
      <c r="AW110">
        <v>-0.0348</v>
      </c>
      <c r="AX110">
        <v>-0.0339</v>
      </c>
      <c r="AY110">
        <v>-0.0331</v>
      </c>
      <c r="AZ110">
        <v>-0.0322</v>
      </c>
      <c r="BA110">
        <v>-0.0313</v>
      </c>
      <c r="BB110">
        <v>-0.0304</v>
      </c>
      <c r="BC110">
        <v>-0.0296</v>
      </c>
      <c r="BD110">
        <v>-0.0287</v>
      </c>
      <c r="BE110">
        <v>-0.0278</v>
      </c>
      <c r="BF110">
        <v>-0.027</v>
      </c>
      <c r="BG110">
        <v>-0.0261</v>
      </c>
      <c r="BH110">
        <v>-0.0252</v>
      </c>
      <c r="BI110">
        <v>-0.0243</v>
      </c>
      <c r="BJ110">
        <v>-0.0235</v>
      </c>
      <c r="BK110">
        <v>-0.0226</v>
      </c>
      <c r="BL110">
        <v>-0.0217</v>
      </c>
      <c r="BM110">
        <v>-0.0209</v>
      </c>
      <c r="BN110">
        <v>-0.02</v>
      </c>
      <c r="BO110">
        <v>-0.0191</v>
      </c>
      <c r="BP110">
        <v>-0.0183</v>
      </c>
      <c r="BQ110">
        <v>-0.0174</v>
      </c>
      <c r="BR110">
        <v>-0.0165</v>
      </c>
      <c r="BS110">
        <v>-0.0156</v>
      </c>
      <c r="BT110">
        <v>-0.0148</v>
      </c>
      <c r="BU110">
        <v>-0.0139</v>
      </c>
      <c r="BV110">
        <v>-0.013</v>
      </c>
      <c r="BW110">
        <v>-0.0122</v>
      </c>
      <c r="BX110">
        <v>-0.0113</v>
      </c>
      <c r="BY110">
        <v>-0.0104</v>
      </c>
      <c r="BZ110">
        <v>-0.0095</v>
      </c>
      <c r="CA110">
        <v>-0.0087</v>
      </c>
      <c r="CB110">
        <v>-0.0078</v>
      </c>
      <c r="CC110">
        <v>-0.0069</v>
      </c>
      <c r="CD110">
        <v>-0.0061</v>
      </c>
      <c r="CE110">
        <v>-0.0052</v>
      </c>
      <c r="CF110">
        <v>-0.0043</v>
      </c>
      <c r="CG110">
        <v>-0.0035</v>
      </c>
      <c r="CH110">
        <v>-0.0026</v>
      </c>
      <c r="CI110">
        <v>-0.0017</v>
      </c>
      <c r="CJ110">
        <v>-0.0008</v>
      </c>
      <c r="CK110">
        <v>0</v>
      </c>
      <c r="CL110">
        <v>0.0009</v>
      </c>
      <c r="CM110">
        <v>0.0018</v>
      </c>
      <c r="CN110">
        <v>0.0026</v>
      </c>
      <c r="CO110">
        <v>0.0035</v>
      </c>
    </row>
    <row r="111" spans="1:93" ht="12.75">
      <c r="A111">
        <v>0.119</v>
      </c>
      <c r="B111" s="10">
        <v>110</v>
      </c>
      <c r="C111">
        <v>-0.0758</v>
      </c>
      <c r="D111">
        <v>-0.075</v>
      </c>
      <c r="E111">
        <v>-0.0741</v>
      </c>
      <c r="F111">
        <v>-0.0732</v>
      </c>
      <c r="G111">
        <v>-0.0724</v>
      </c>
      <c r="H111">
        <v>-0.0715</v>
      </c>
      <c r="I111">
        <v>-0.0706</v>
      </c>
      <c r="J111">
        <v>-0.0697</v>
      </c>
      <c r="K111">
        <v>-0.0689</v>
      </c>
      <c r="L111">
        <v>-0.068</v>
      </c>
      <c r="M111">
        <v>-0.0671</v>
      </c>
      <c r="N111">
        <v>-0.0663</v>
      </c>
      <c r="O111">
        <v>-0.0654</v>
      </c>
      <c r="P111">
        <v>-0.0645</v>
      </c>
      <c r="Q111">
        <v>-0.0637</v>
      </c>
      <c r="R111">
        <v>-0.0628</v>
      </c>
      <c r="S111">
        <v>-0.0619</v>
      </c>
      <c r="T111">
        <v>-0.061</v>
      </c>
      <c r="U111">
        <v>-0.0602</v>
      </c>
      <c r="V111">
        <v>-0.0593</v>
      </c>
      <c r="W111">
        <v>-0.0584</v>
      </c>
      <c r="X111">
        <v>-0.0576</v>
      </c>
      <c r="Y111">
        <v>-0.0567</v>
      </c>
      <c r="Z111">
        <v>-0.0558</v>
      </c>
      <c r="AA111">
        <v>-0.0549</v>
      </c>
      <c r="AB111">
        <v>-0.0541</v>
      </c>
      <c r="AC111">
        <v>-0.0532</v>
      </c>
      <c r="AD111">
        <v>-0.0523</v>
      </c>
      <c r="AE111">
        <v>-0.0515</v>
      </c>
      <c r="AF111">
        <v>-0.0506</v>
      </c>
      <c r="AG111">
        <v>-0.0497</v>
      </c>
      <c r="AH111">
        <v>-0.0489</v>
      </c>
      <c r="AI111">
        <v>-0.048</v>
      </c>
      <c r="AJ111">
        <v>-0.0471</v>
      </c>
      <c r="AK111">
        <v>-0.0462</v>
      </c>
      <c r="AL111">
        <v>-0.0454</v>
      </c>
      <c r="AM111">
        <v>-0.0445</v>
      </c>
      <c r="AN111">
        <v>-0.0436</v>
      </c>
      <c r="AO111">
        <v>-0.0428</v>
      </c>
      <c r="AP111">
        <v>-0.0419</v>
      </c>
      <c r="AQ111">
        <v>-0.041</v>
      </c>
      <c r="AR111">
        <v>-0.0401</v>
      </c>
      <c r="AS111">
        <v>-0.0393</v>
      </c>
      <c r="AT111">
        <v>-0.0384</v>
      </c>
      <c r="AU111">
        <v>-0.0375</v>
      </c>
      <c r="AV111">
        <v>-0.0367</v>
      </c>
      <c r="AW111">
        <v>-0.0358</v>
      </c>
      <c r="AX111">
        <v>-0.0349</v>
      </c>
      <c r="AY111">
        <v>-0.0341</v>
      </c>
      <c r="AZ111">
        <v>-0.0332</v>
      </c>
      <c r="BA111">
        <v>-0.0323</v>
      </c>
      <c r="BB111">
        <v>-0.0314</v>
      </c>
      <c r="BC111">
        <v>-0.0306</v>
      </c>
      <c r="BD111">
        <v>-0.0297</v>
      </c>
      <c r="BE111">
        <v>-0.0288</v>
      </c>
      <c r="BF111">
        <v>-0.028</v>
      </c>
      <c r="BG111">
        <v>-0.0271</v>
      </c>
      <c r="BH111">
        <v>-0.0262</v>
      </c>
      <c r="BI111">
        <v>-0.0253</v>
      </c>
      <c r="BJ111">
        <v>-0.0245</v>
      </c>
      <c r="BK111">
        <v>-0.0236</v>
      </c>
      <c r="BL111">
        <v>-0.0227</v>
      </c>
      <c r="BM111">
        <v>-0.0219</v>
      </c>
      <c r="BN111">
        <v>-0.021</v>
      </c>
      <c r="BO111">
        <v>-0.0201</v>
      </c>
      <c r="BP111">
        <v>-0.0193</v>
      </c>
      <c r="BQ111">
        <v>-0.0184</v>
      </c>
      <c r="BR111">
        <v>-0.0175</v>
      </c>
      <c r="BS111">
        <v>-0.0166</v>
      </c>
      <c r="BT111">
        <v>-0.0158</v>
      </c>
      <c r="BU111">
        <v>-0.0149</v>
      </c>
      <c r="BV111">
        <v>-0.014</v>
      </c>
      <c r="BW111">
        <v>-0.0132</v>
      </c>
      <c r="BX111">
        <v>-0.0123</v>
      </c>
      <c r="BY111">
        <v>-0.0114</v>
      </c>
      <c r="BZ111">
        <v>-0.0105</v>
      </c>
      <c r="CA111">
        <v>-0.0097</v>
      </c>
      <c r="CB111">
        <v>-0.0088</v>
      </c>
      <c r="CC111">
        <v>-0.0079</v>
      </c>
      <c r="CD111">
        <v>-0.0071</v>
      </c>
      <c r="CE111">
        <v>-0.0062</v>
      </c>
      <c r="CF111">
        <v>-0.0053</v>
      </c>
      <c r="CG111">
        <v>-0.0045</v>
      </c>
      <c r="CH111">
        <v>-0.0036</v>
      </c>
      <c r="CI111">
        <v>-0.0027</v>
      </c>
      <c r="CJ111">
        <v>-0.0018</v>
      </c>
      <c r="CK111">
        <v>-0.001</v>
      </c>
      <c r="CL111">
        <v>-0.0001</v>
      </c>
      <c r="CM111">
        <v>0.0008</v>
      </c>
      <c r="CN111">
        <v>0.0016</v>
      </c>
      <c r="CO111">
        <v>0.0025</v>
      </c>
    </row>
    <row r="112" spans="1:93" ht="12.75">
      <c r="A112">
        <v>0.12</v>
      </c>
      <c r="B112" s="10">
        <v>111</v>
      </c>
      <c r="C112">
        <v>-0.0768</v>
      </c>
      <c r="D112">
        <v>-0.076</v>
      </c>
      <c r="E112">
        <v>-0.0751</v>
      </c>
      <c r="F112">
        <v>-0.0742</v>
      </c>
      <c r="G112">
        <v>-0.0734</v>
      </c>
      <c r="H112">
        <v>-0.0725</v>
      </c>
      <c r="I112">
        <v>-0.0716</v>
      </c>
      <c r="J112">
        <v>-0.0707</v>
      </c>
      <c r="K112">
        <v>-0.0699</v>
      </c>
      <c r="L112">
        <v>-0.069</v>
      </c>
      <c r="M112">
        <v>-0.0681</v>
      </c>
      <c r="N112">
        <v>-0.0673</v>
      </c>
      <c r="O112">
        <v>-0.0664</v>
      </c>
      <c r="P112">
        <v>-0.0655</v>
      </c>
      <c r="Q112">
        <v>-0.0647</v>
      </c>
      <c r="R112">
        <v>-0.0638</v>
      </c>
      <c r="S112">
        <v>-0.0629</v>
      </c>
      <c r="T112">
        <v>-0.062</v>
      </c>
      <c r="U112">
        <v>-0.0612</v>
      </c>
      <c r="V112">
        <v>-0.0603</v>
      </c>
      <c r="W112">
        <v>-0.0594</v>
      </c>
      <c r="X112">
        <v>-0.0586</v>
      </c>
      <c r="Y112">
        <v>-0.0577</v>
      </c>
      <c r="Z112">
        <v>-0.0568</v>
      </c>
      <c r="AA112">
        <v>-0.0559</v>
      </c>
      <c r="AB112">
        <v>-0.0551</v>
      </c>
      <c r="AC112">
        <v>-0.0542</v>
      </c>
      <c r="AD112">
        <v>-0.0533</v>
      </c>
      <c r="AE112">
        <v>-0.0525</v>
      </c>
      <c r="AF112">
        <v>-0.0516</v>
      </c>
      <c r="AG112">
        <v>-0.0507</v>
      </c>
      <c r="AH112">
        <v>-0.0499</v>
      </c>
      <c r="AI112">
        <v>-0.049</v>
      </c>
      <c r="AJ112">
        <v>-0.0481</v>
      </c>
      <c r="AK112">
        <v>-0.0472</v>
      </c>
      <c r="AL112">
        <v>-0.0464</v>
      </c>
      <c r="AM112">
        <v>-0.0455</v>
      </c>
      <c r="AN112">
        <v>-0.0446</v>
      </c>
      <c r="AO112">
        <v>-0.0438</v>
      </c>
      <c r="AP112">
        <v>-0.0429</v>
      </c>
      <c r="AQ112">
        <v>-0.042</v>
      </c>
      <c r="AR112">
        <v>-0.0411</v>
      </c>
      <c r="AS112">
        <v>-0.0403</v>
      </c>
      <c r="AT112">
        <v>-0.0394</v>
      </c>
      <c r="AU112">
        <v>-0.0385</v>
      </c>
      <c r="AV112">
        <v>-0.0377</v>
      </c>
      <c r="AW112">
        <v>-0.0368</v>
      </c>
      <c r="AX112">
        <v>-0.0359</v>
      </c>
      <c r="AY112">
        <v>-0.0351</v>
      </c>
      <c r="AZ112">
        <v>-0.0342</v>
      </c>
      <c r="BA112">
        <v>-0.0333</v>
      </c>
      <c r="BB112">
        <v>-0.0324</v>
      </c>
      <c r="BC112">
        <v>-0.0316</v>
      </c>
      <c r="BD112">
        <v>-0.0307</v>
      </c>
      <c r="BE112">
        <v>-0.0298</v>
      </c>
      <c r="BF112">
        <v>-0.029</v>
      </c>
      <c r="BG112">
        <v>-0.0281</v>
      </c>
      <c r="BH112">
        <v>-0.0272</v>
      </c>
      <c r="BI112">
        <v>-0.0263</v>
      </c>
      <c r="BJ112">
        <v>-0.0255</v>
      </c>
      <c r="BK112">
        <v>-0.0246</v>
      </c>
      <c r="BL112">
        <v>-0.0237</v>
      </c>
      <c r="BM112">
        <v>-0.0229</v>
      </c>
      <c r="BN112">
        <v>-0.022</v>
      </c>
      <c r="BO112">
        <v>-0.0211</v>
      </c>
      <c r="BP112">
        <v>-0.0203</v>
      </c>
      <c r="BQ112">
        <v>-0.0194</v>
      </c>
      <c r="BR112">
        <v>-0.0185</v>
      </c>
      <c r="BS112">
        <v>-0.0176</v>
      </c>
      <c r="BT112">
        <v>-0.0168</v>
      </c>
      <c r="BU112">
        <v>-0.0159</v>
      </c>
      <c r="BV112">
        <v>-0.015</v>
      </c>
      <c r="BW112">
        <v>-0.0142</v>
      </c>
      <c r="BX112">
        <v>-0.0133</v>
      </c>
      <c r="BY112">
        <v>-0.0124</v>
      </c>
      <c r="BZ112">
        <v>-0.0115</v>
      </c>
      <c r="CA112">
        <v>-0.0107</v>
      </c>
      <c r="CB112">
        <v>-0.0098</v>
      </c>
      <c r="CC112">
        <v>-0.0089</v>
      </c>
      <c r="CD112">
        <v>-0.0081</v>
      </c>
      <c r="CE112">
        <v>-0.0072</v>
      </c>
      <c r="CF112">
        <v>-0.0063</v>
      </c>
      <c r="CG112">
        <v>-0.0055</v>
      </c>
      <c r="CH112">
        <v>-0.0046</v>
      </c>
      <c r="CI112">
        <v>-0.0037</v>
      </c>
      <c r="CJ112">
        <v>-0.0028</v>
      </c>
      <c r="CK112">
        <v>-0.002</v>
      </c>
      <c r="CL112">
        <v>-0.0011</v>
      </c>
      <c r="CM112">
        <v>-0.0002</v>
      </c>
      <c r="CN112">
        <v>0.0006</v>
      </c>
      <c r="CO112">
        <v>0.0015</v>
      </c>
    </row>
    <row r="113" spans="1:93" ht="12.75">
      <c r="A113">
        <v>0.121</v>
      </c>
      <c r="B113" s="10">
        <v>112</v>
      </c>
      <c r="C113">
        <v>-0.0778</v>
      </c>
      <c r="D113">
        <v>-0.077</v>
      </c>
      <c r="E113">
        <v>-0.0761</v>
      </c>
      <c r="F113">
        <v>-0.0752</v>
      </c>
      <c r="G113">
        <v>-0.0744</v>
      </c>
      <c r="H113">
        <v>-0.0735</v>
      </c>
      <c r="I113">
        <v>-0.0726</v>
      </c>
      <c r="J113">
        <v>-0.0717</v>
      </c>
      <c r="K113">
        <v>-0.0709</v>
      </c>
      <c r="L113">
        <v>-0.07</v>
      </c>
      <c r="M113">
        <v>-0.0691</v>
      </c>
      <c r="N113">
        <v>-0.0683</v>
      </c>
      <c r="O113">
        <v>-0.0674</v>
      </c>
      <c r="P113">
        <v>-0.0665</v>
      </c>
      <c r="Q113">
        <v>-0.0657</v>
      </c>
      <c r="R113">
        <v>-0.0648</v>
      </c>
      <c r="S113">
        <v>-0.0639</v>
      </c>
      <c r="T113">
        <v>-0.063</v>
      </c>
      <c r="U113">
        <v>-0.0622</v>
      </c>
      <c r="V113">
        <v>-0.0613</v>
      </c>
      <c r="W113">
        <v>-0.0604</v>
      </c>
      <c r="X113">
        <v>-0.0596</v>
      </c>
      <c r="Y113">
        <v>-0.0587</v>
      </c>
      <c r="Z113">
        <v>-0.0578</v>
      </c>
      <c r="AA113">
        <v>-0.0569</v>
      </c>
      <c r="AB113">
        <v>-0.0561</v>
      </c>
      <c r="AC113">
        <v>-0.0552</v>
      </c>
      <c r="AD113">
        <v>-0.0543</v>
      </c>
      <c r="AE113">
        <v>-0.0535</v>
      </c>
      <c r="AF113">
        <v>-0.0526</v>
      </c>
      <c r="AG113">
        <v>-0.0517</v>
      </c>
      <c r="AH113">
        <v>-0.0509</v>
      </c>
      <c r="AI113">
        <v>-0.05</v>
      </c>
      <c r="AJ113">
        <v>-0.0491</v>
      </c>
      <c r="AK113">
        <v>-0.0482</v>
      </c>
      <c r="AL113">
        <v>-0.0474</v>
      </c>
      <c r="AM113">
        <v>-0.0465</v>
      </c>
      <c r="AN113">
        <v>-0.0456</v>
      </c>
      <c r="AO113">
        <v>-0.0448</v>
      </c>
      <c r="AP113">
        <v>-0.0439</v>
      </c>
      <c r="AQ113">
        <v>-0.043</v>
      </c>
      <c r="AR113">
        <v>-0.0421</v>
      </c>
      <c r="AS113">
        <v>-0.0413</v>
      </c>
      <c r="AT113">
        <v>-0.0404</v>
      </c>
      <c r="AU113">
        <v>-0.0395</v>
      </c>
      <c r="AV113">
        <v>-0.0387</v>
      </c>
      <c r="AW113">
        <v>-0.0378</v>
      </c>
      <c r="AX113">
        <v>-0.0369</v>
      </c>
      <c r="AY113">
        <v>-0.0361</v>
      </c>
      <c r="AZ113">
        <v>-0.0352</v>
      </c>
      <c r="BA113">
        <v>-0.0343</v>
      </c>
      <c r="BB113">
        <v>-0.0334</v>
      </c>
      <c r="BC113">
        <v>-0.0326</v>
      </c>
      <c r="BD113">
        <v>-0.0317</v>
      </c>
      <c r="BE113">
        <v>-0.0308</v>
      </c>
      <c r="BF113">
        <v>-0.03</v>
      </c>
      <c r="BG113">
        <v>-0.0291</v>
      </c>
      <c r="BH113">
        <v>-0.0282</v>
      </c>
      <c r="BI113">
        <v>-0.0273</v>
      </c>
      <c r="BJ113">
        <v>-0.0265</v>
      </c>
      <c r="BK113">
        <v>-0.0256</v>
      </c>
      <c r="BL113">
        <v>-0.0247</v>
      </c>
      <c r="BM113">
        <v>-0.0239</v>
      </c>
      <c r="BN113">
        <v>-0.023</v>
      </c>
      <c r="BO113">
        <v>-0.0221</v>
      </c>
      <c r="BP113">
        <v>-0.0213</v>
      </c>
      <c r="BQ113">
        <v>-0.0204</v>
      </c>
      <c r="BR113">
        <v>-0.0195</v>
      </c>
      <c r="BS113">
        <v>-0.0186</v>
      </c>
      <c r="BT113">
        <v>-0.0178</v>
      </c>
      <c r="BU113">
        <v>-0.0169</v>
      </c>
      <c r="BV113">
        <v>-0.016</v>
      </c>
      <c r="BW113">
        <v>-0.0152</v>
      </c>
      <c r="BX113">
        <v>-0.0143</v>
      </c>
      <c r="BY113">
        <v>-0.0134</v>
      </c>
      <c r="BZ113">
        <v>-0.0125</v>
      </c>
      <c r="CA113">
        <v>-0.0117</v>
      </c>
      <c r="CB113">
        <v>-0.0108</v>
      </c>
      <c r="CC113">
        <v>-0.0099</v>
      </c>
      <c r="CD113">
        <v>-0.0091</v>
      </c>
      <c r="CE113">
        <v>-0.0082</v>
      </c>
      <c r="CF113">
        <v>-0.0073</v>
      </c>
      <c r="CG113">
        <v>-0.0065</v>
      </c>
      <c r="CH113">
        <v>-0.0056</v>
      </c>
      <c r="CI113">
        <v>-0.0047</v>
      </c>
      <c r="CJ113">
        <v>-0.0038</v>
      </c>
      <c r="CK113">
        <v>-0.003</v>
      </c>
      <c r="CL113">
        <v>-0.0021</v>
      </c>
      <c r="CM113">
        <v>-0.0012</v>
      </c>
      <c r="CN113">
        <v>-0.0004</v>
      </c>
      <c r="CO113">
        <v>0.0005</v>
      </c>
    </row>
    <row r="114" spans="1:93" ht="12.75">
      <c r="A114">
        <v>0.122</v>
      </c>
      <c r="B114" s="10">
        <v>113</v>
      </c>
      <c r="C114">
        <v>-0.0788</v>
      </c>
      <c r="D114">
        <v>-0.078</v>
      </c>
      <c r="E114">
        <v>-0.0771</v>
      </c>
      <c r="F114">
        <v>-0.0762</v>
      </c>
      <c r="G114">
        <v>-0.0754</v>
      </c>
      <c r="H114">
        <v>-0.0745</v>
      </c>
      <c r="I114">
        <v>-0.0736</v>
      </c>
      <c r="J114">
        <v>-0.0727</v>
      </c>
      <c r="K114">
        <v>-0.0719</v>
      </c>
      <c r="L114">
        <v>-0.071</v>
      </c>
      <c r="M114">
        <v>-0.0701</v>
      </c>
      <c r="N114">
        <v>-0.0693</v>
      </c>
      <c r="O114">
        <v>-0.0684</v>
      </c>
      <c r="P114">
        <v>-0.0675</v>
      </c>
      <c r="Q114">
        <v>-0.0667</v>
      </c>
      <c r="R114">
        <v>-0.0658</v>
      </c>
      <c r="S114">
        <v>-0.0649</v>
      </c>
      <c r="T114">
        <v>-0.064</v>
      </c>
      <c r="U114">
        <v>-0.0632</v>
      </c>
      <c r="V114">
        <v>-0.0623</v>
      </c>
      <c r="W114">
        <v>-0.0614</v>
      </c>
      <c r="X114">
        <v>-0.0606</v>
      </c>
      <c r="Y114">
        <v>-0.0597</v>
      </c>
      <c r="Z114">
        <v>-0.0588</v>
      </c>
      <c r="AA114">
        <v>-0.0579</v>
      </c>
      <c r="AB114">
        <v>-0.0571</v>
      </c>
      <c r="AC114">
        <v>-0.0562</v>
      </c>
      <c r="AD114">
        <v>-0.0553</v>
      </c>
      <c r="AE114">
        <v>-0.0545</v>
      </c>
      <c r="AF114">
        <v>-0.0536</v>
      </c>
      <c r="AG114">
        <v>-0.0527</v>
      </c>
      <c r="AH114">
        <v>-0.0519</v>
      </c>
      <c r="AI114">
        <v>-0.051</v>
      </c>
      <c r="AJ114">
        <v>-0.0501</v>
      </c>
      <c r="AK114">
        <v>-0.0492</v>
      </c>
      <c r="AL114">
        <v>-0.0484</v>
      </c>
      <c r="AM114">
        <v>-0.0475</v>
      </c>
      <c r="AN114">
        <v>-0.0466</v>
      </c>
      <c r="AO114">
        <v>-0.0458</v>
      </c>
      <c r="AP114">
        <v>-0.0449</v>
      </c>
      <c r="AQ114">
        <v>-0.044</v>
      </c>
      <c r="AR114">
        <v>-0.0431</v>
      </c>
      <c r="AS114">
        <v>-0.0423</v>
      </c>
      <c r="AT114">
        <v>-0.0414</v>
      </c>
      <c r="AU114">
        <v>-0.0405</v>
      </c>
      <c r="AV114">
        <v>-0.0397</v>
      </c>
      <c r="AW114">
        <v>-0.0388</v>
      </c>
      <c r="AX114">
        <v>-0.0379</v>
      </c>
      <c r="AY114">
        <v>-0.0371</v>
      </c>
      <c r="AZ114">
        <v>-0.0362</v>
      </c>
      <c r="BA114">
        <v>-0.0353</v>
      </c>
      <c r="BB114">
        <v>-0.0344</v>
      </c>
      <c r="BC114">
        <v>-0.0336</v>
      </c>
      <c r="BD114">
        <v>-0.0327</v>
      </c>
      <c r="BE114">
        <v>-0.0318</v>
      </c>
      <c r="BF114">
        <v>-0.031</v>
      </c>
      <c r="BG114">
        <v>-0.0301</v>
      </c>
      <c r="BH114">
        <v>-0.0292</v>
      </c>
      <c r="BI114">
        <v>-0.0283</v>
      </c>
      <c r="BJ114">
        <v>-0.0275</v>
      </c>
      <c r="BK114">
        <v>-0.0266</v>
      </c>
      <c r="BL114">
        <v>-0.0257</v>
      </c>
      <c r="BM114">
        <v>-0.0249</v>
      </c>
      <c r="BN114">
        <v>-0.024</v>
      </c>
      <c r="BO114">
        <v>-0.0231</v>
      </c>
      <c r="BP114">
        <v>-0.0223</v>
      </c>
      <c r="BQ114">
        <v>-0.0214</v>
      </c>
      <c r="BR114">
        <v>-0.0205</v>
      </c>
      <c r="BS114">
        <v>-0.0196</v>
      </c>
      <c r="BT114">
        <v>-0.0188</v>
      </c>
      <c r="BU114">
        <v>-0.0179</v>
      </c>
      <c r="BV114">
        <v>-0.017</v>
      </c>
      <c r="BW114">
        <v>-0.0162</v>
      </c>
      <c r="BX114">
        <v>-0.0153</v>
      </c>
      <c r="BY114">
        <v>-0.0144</v>
      </c>
      <c r="BZ114">
        <v>-0.0135</v>
      </c>
      <c r="CA114">
        <v>-0.0127</v>
      </c>
      <c r="CB114">
        <v>-0.0118</v>
      </c>
      <c r="CC114">
        <v>-0.0109</v>
      </c>
      <c r="CD114">
        <v>-0.0101</v>
      </c>
      <c r="CE114">
        <v>-0.0092</v>
      </c>
      <c r="CF114">
        <v>-0.0083</v>
      </c>
      <c r="CG114">
        <v>-0.0075</v>
      </c>
      <c r="CH114">
        <v>-0.0066</v>
      </c>
      <c r="CI114">
        <v>-0.0057</v>
      </c>
      <c r="CJ114">
        <v>-0.0048</v>
      </c>
      <c r="CK114">
        <v>-0.004</v>
      </c>
      <c r="CL114">
        <v>-0.0031</v>
      </c>
      <c r="CM114">
        <v>-0.0022</v>
      </c>
      <c r="CN114">
        <v>-0.0014</v>
      </c>
      <c r="CO114">
        <v>-0.0005</v>
      </c>
    </row>
    <row r="115" spans="1:93" ht="12.75">
      <c r="A115">
        <v>0.123</v>
      </c>
      <c r="B115" s="10">
        <v>114</v>
      </c>
      <c r="C115">
        <v>-0.0798</v>
      </c>
      <c r="D115">
        <v>-0.079</v>
      </c>
      <c r="E115">
        <v>-0.0781</v>
      </c>
      <c r="F115">
        <v>-0.0772</v>
      </c>
      <c r="G115">
        <v>-0.0764</v>
      </c>
      <c r="H115">
        <v>-0.0755</v>
      </c>
      <c r="I115">
        <v>-0.0746</v>
      </c>
      <c r="J115">
        <v>-0.0737</v>
      </c>
      <c r="K115">
        <v>-0.0729</v>
      </c>
      <c r="L115">
        <v>-0.072</v>
      </c>
      <c r="M115">
        <v>-0.0711</v>
      </c>
      <c r="N115">
        <v>-0.0703</v>
      </c>
      <c r="O115">
        <v>-0.0694</v>
      </c>
      <c r="P115">
        <v>-0.0685</v>
      </c>
      <c r="Q115">
        <v>-0.0677</v>
      </c>
      <c r="R115">
        <v>-0.0668</v>
      </c>
      <c r="S115">
        <v>-0.0659</v>
      </c>
      <c r="T115">
        <v>-0.065</v>
      </c>
      <c r="U115">
        <v>-0.0642</v>
      </c>
      <c r="V115">
        <v>-0.0633</v>
      </c>
      <c r="W115">
        <v>-0.0624</v>
      </c>
      <c r="X115">
        <v>-0.0616</v>
      </c>
      <c r="Y115">
        <v>-0.0607</v>
      </c>
      <c r="Z115">
        <v>-0.0598</v>
      </c>
      <c r="AA115">
        <v>-0.0589</v>
      </c>
      <c r="AB115">
        <v>-0.0581</v>
      </c>
      <c r="AC115">
        <v>-0.0572</v>
      </c>
      <c r="AD115">
        <v>-0.0563</v>
      </c>
      <c r="AE115">
        <v>-0.0555</v>
      </c>
      <c r="AF115">
        <v>-0.0546</v>
      </c>
      <c r="AG115">
        <v>-0.0537</v>
      </c>
      <c r="AH115">
        <v>-0.0529</v>
      </c>
      <c r="AI115">
        <v>-0.052</v>
      </c>
      <c r="AJ115">
        <v>-0.0511</v>
      </c>
      <c r="AK115">
        <v>-0.0502</v>
      </c>
      <c r="AL115">
        <v>-0.0494</v>
      </c>
      <c r="AM115">
        <v>-0.0485</v>
      </c>
      <c r="AN115">
        <v>-0.0476</v>
      </c>
      <c r="AO115">
        <v>-0.0468</v>
      </c>
      <c r="AP115">
        <v>-0.0459</v>
      </c>
      <c r="AQ115">
        <v>-0.045</v>
      </c>
      <c r="AR115">
        <v>-0.0441</v>
      </c>
      <c r="AS115">
        <v>-0.0433</v>
      </c>
      <c r="AT115">
        <v>-0.0424</v>
      </c>
      <c r="AU115">
        <v>-0.0415</v>
      </c>
      <c r="AV115">
        <v>-0.0407</v>
      </c>
      <c r="AW115">
        <v>-0.0398</v>
      </c>
      <c r="AX115">
        <v>-0.0389</v>
      </c>
      <c r="AY115">
        <v>-0.0381</v>
      </c>
      <c r="AZ115">
        <v>-0.0372</v>
      </c>
      <c r="BA115">
        <v>-0.0363</v>
      </c>
      <c r="BB115">
        <v>-0.0354</v>
      </c>
      <c r="BC115">
        <v>-0.0346</v>
      </c>
      <c r="BD115">
        <v>-0.0337</v>
      </c>
      <c r="BE115">
        <v>-0.0328</v>
      </c>
      <c r="BF115">
        <v>-0.032</v>
      </c>
      <c r="BG115">
        <v>-0.0311</v>
      </c>
      <c r="BH115">
        <v>-0.0302</v>
      </c>
      <c r="BI115">
        <v>-0.0293</v>
      </c>
      <c r="BJ115">
        <v>-0.0285</v>
      </c>
      <c r="BK115">
        <v>-0.0276</v>
      </c>
      <c r="BL115">
        <v>-0.0267</v>
      </c>
      <c r="BM115">
        <v>-0.0259</v>
      </c>
      <c r="BN115">
        <v>-0.025</v>
      </c>
      <c r="BO115">
        <v>-0.0241</v>
      </c>
      <c r="BP115">
        <v>-0.0233</v>
      </c>
      <c r="BQ115">
        <v>-0.0224</v>
      </c>
      <c r="BR115">
        <v>-0.0215</v>
      </c>
      <c r="BS115">
        <v>-0.0206</v>
      </c>
      <c r="BT115">
        <v>-0.0198</v>
      </c>
      <c r="BU115">
        <v>-0.0189</v>
      </c>
      <c r="BV115">
        <v>-0.018</v>
      </c>
      <c r="BW115">
        <v>-0.0172</v>
      </c>
      <c r="BX115">
        <v>-0.0163</v>
      </c>
      <c r="BY115">
        <v>-0.0154</v>
      </c>
      <c r="BZ115">
        <v>-0.0145</v>
      </c>
      <c r="CA115">
        <v>-0.0137</v>
      </c>
      <c r="CB115">
        <v>-0.0128</v>
      </c>
      <c r="CC115">
        <v>-0.0119</v>
      </c>
      <c r="CD115">
        <v>-0.0111</v>
      </c>
      <c r="CE115">
        <v>-0.0102</v>
      </c>
      <c r="CF115">
        <v>-0.0093</v>
      </c>
      <c r="CG115">
        <v>-0.0085</v>
      </c>
      <c r="CH115">
        <v>-0.0076</v>
      </c>
      <c r="CI115">
        <v>-0.0067</v>
      </c>
      <c r="CJ115">
        <v>-0.0058</v>
      </c>
      <c r="CK115">
        <v>-0.005</v>
      </c>
      <c r="CL115">
        <v>-0.0041</v>
      </c>
      <c r="CM115">
        <v>-0.0032</v>
      </c>
      <c r="CN115">
        <v>-0.0024</v>
      </c>
      <c r="CO115">
        <v>-0.0015</v>
      </c>
    </row>
    <row r="116" spans="1:93" ht="12.75">
      <c r="A116">
        <v>0.124</v>
      </c>
      <c r="B116" s="10">
        <v>115</v>
      </c>
      <c r="C116">
        <v>-0.0808</v>
      </c>
      <c r="D116">
        <v>-0.08</v>
      </c>
      <c r="E116">
        <v>-0.0791</v>
      </c>
      <c r="F116">
        <v>-0.0782</v>
      </c>
      <c r="G116">
        <v>-0.0774</v>
      </c>
      <c r="H116">
        <v>-0.0765</v>
      </c>
      <c r="I116">
        <v>-0.0756</v>
      </c>
      <c r="J116">
        <v>-0.0747</v>
      </c>
      <c r="K116">
        <v>-0.0739</v>
      </c>
      <c r="L116">
        <v>-0.073</v>
      </c>
      <c r="M116">
        <v>-0.0721</v>
      </c>
      <c r="N116">
        <v>-0.0713</v>
      </c>
      <c r="O116">
        <v>-0.0704</v>
      </c>
      <c r="P116">
        <v>-0.0695</v>
      </c>
      <c r="Q116">
        <v>-0.0687</v>
      </c>
      <c r="R116">
        <v>-0.0678</v>
      </c>
      <c r="S116">
        <v>-0.0669</v>
      </c>
      <c r="T116">
        <v>-0.066</v>
      </c>
      <c r="U116">
        <v>-0.0652</v>
      </c>
      <c r="V116">
        <v>-0.0643</v>
      </c>
      <c r="W116">
        <v>-0.0634</v>
      </c>
      <c r="X116">
        <v>-0.0626</v>
      </c>
      <c r="Y116">
        <v>-0.0617</v>
      </c>
      <c r="Z116">
        <v>-0.0608</v>
      </c>
      <c r="AA116">
        <v>-0.0599</v>
      </c>
      <c r="AB116">
        <v>-0.0591</v>
      </c>
      <c r="AC116">
        <v>-0.0582</v>
      </c>
      <c r="AD116">
        <v>-0.0573</v>
      </c>
      <c r="AE116">
        <v>-0.0565</v>
      </c>
      <c r="AF116">
        <v>-0.0556</v>
      </c>
      <c r="AG116">
        <v>-0.0547</v>
      </c>
      <c r="AH116">
        <v>-0.0539</v>
      </c>
      <c r="AI116">
        <v>-0.053</v>
      </c>
      <c r="AJ116">
        <v>-0.0521</v>
      </c>
      <c r="AK116">
        <v>-0.0512</v>
      </c>
      <c r="AL116">
        <v>-0.0504</v>
      </c>
      <c r="AM116">
        <v>-0.0495</v>
      </c>
      <c r="AN116">
        <v>-0.0486</v>
      </c>
      <c r="AO116">
        <v>-0.0478</v>
      </c>
      <c r="AP116">
        <v>-0.0469</v>
      </c>
      <c r="AQ116">
        <v>-0.046</v>
      </c>
      <c r="AR116">
        <v>-0.0451</v>
      </c>
      <c r="AS116">
        <v>-0.0443</v>
      </c>
      <c r="AT116">
        <v>-0.0434</v>
      </c>
      <c r="AU116">
        <v>-0.0425</v>
      </c>
      <c r="AV116">
        <v>-0.0417</v>
      </c>
      <c r="AW116">
        <v>-0.0408</v>
      </c>
      <c r="AX116">
        <v>-0.0399</v>
      </c>
      <c r="AY116">
        <v>-0.0391</v>
      </c>
      <c r="AZ116">
        <v>-0.0382</v>
      </c>
      <c r="BA116">
        <v>-0.0373</v>
      </c>
      <c r="BB116">
        <v>-0.0364</v>
      </c>
      <c r="BC116">
        <v>-0.0356</v>
      </c>
      <c r="BD116">
        <v>-0.0347</v>
      </c>
      <c r="BE116">
        <v>-0.0338</v>
      </c>
      <c r="BF116">
        <v>-0.033</v>
      </c>
      <c r="BG116">
        <v>-0.0321</v>
      </c>
      <c r="BH116">
        <v>-0.0312</v>
      </c>
      <c r="BI116">
        <v>-0.0303</v>
      </c>
      <c r="BJ116">
        <v>-0.0295</v>
      </c>
      <c r="BK116">
        <v>-0.0286</v>
      </c>
      <c r="BL116">
        <v>-0.0277</v>
      </c>
      <c r="BM116">
        <v>-0.0269</v>
      </c>
      <c r="BN116">
        <v>-0.026</v>
      </c>
      <c r="BO116">
        <v>-0.0251</v>
      </c>
      <c r="BP116">
        <v>-0.0243</v>
      </c>
      <c r="BQ116">
        <v>-0.0234</v>
      </c>
      <c r="BR116">
        <v>-0.0225</v>
      </c>
      <c r="BS116">
        <v>-0.0216</v>
      </c>
      <c r="BT116">
        <v>-0.0208</v>
      </c>
      <c r="BU116">
        <v>-0.0199</v>
      </c>
      <c r="BV116">
        <v>-0.019</v>
      </c>
      <c r="BW116">
        <v>-0.0182</v>
      </c>
      <c r="BX116">
        <v>-0.0173</v>
      </c>
      <c r="BY116">
        <v>-0.0164</v>
      </c>
      <c r="BZ116">
        <v>-0.0155</v>
      </c>
      <c r="CA116">
        <v>-0.0147</v>
      </c>
      <c r="CB116">
        <v>-0.0138</v>
      </c>
      <c r="CC116">
        <v>-0.0129</v>
      </c>
      <c r="CD116">
        <v>-0.0121</v>
      </c>
      <c r="CE116">
        <v>-0.0112</v>
      </c>
      <c r="CF116">
        <v>-0.0103</v>
      </c>
      <c r="CG116">
        <v>-0.0095</v>
      </c>
      <c r="CH116">
        <v>-0.0086</v>
      </c>
      <c r="CI116">
        <v>-0.0077</v>
      </c>
      <c r="CJ116">
        <v>-0.0068</v>
      </c>
      <c r="CK116">
        <v>-0.006</v>
      </c>
      <c r="CL116">
        <v>-0.0051</v>
      </c>
      <c r="CM116">
        <v>-0.0042</v>
      </c>
      <c r="CN116">
        <v>-0.0034</v>
      </c>
      <c r="CO116">
        <v>-0.0025</v>
      </c>
    </row>
    <row r="117" spans="1:93" ht="12.75">
      <c r="A117">
        <v>0.125</v>
      </c>
      <c r="B117" s="10">
        <v>116</v>
      </c>
      <c r="C117">
        <v>-0.0818</v>
      </c>
      <c r="D117">
        <v>-0.081</v>
      </c>
      <c r="E117">
        <v>-0.0801</v>
      </c>
      <c r="F117">
        <v>-0.0792</v>
      </c>
      <c r="G117">
        <v>-0.0784</v>
      </c>
      <c r="H117">
        <v>-0.0775</v>
      </c>
      <c r="I117">
        <v>-0.0766</v>
      </c>
      <c r="J117">
        <v>-0.0757</v>
      </c>
      <c r="K117">
        <v>-0.0749</v>
      </c>
      <c r="L117">
        <v>-0.074</v>
      </c>
      <c r="M117">
        <v>-0.0731</v>
      </c>
      <c r="N117">
        <v>-0.0723</v>
      </c>
      <c r="O117">
        <v>-0.0714</v>
      </c>
      <c r="P117">
        <v>-0.0705</v>
      </c>
      <c r="Q117">
        <v>-0.0697</v>
      </c>
      <c r="R117">
        <v>-0.0688</v>
      </c>
      <c r="S117">
        <v>-0.0679</v>
      </c>
      <c r="T117">
        <v>-0.067</v>
      </c>
      <c r="U117">
        <v>-0.0662</v>
      </c>
      <c r="V117">
        <v>-0.0653</v>
      </c>
      <c r="W117">
        <v>-0.0644</v>
      </c>
      <c r="X117">
        <v>-0.0636</v>
      </c>
      <c r="Y117">
        <v>-0.0627</v>
      </c>
      <c r="Z117">
        <v>-0.0618</v>
      </c>
      <c r="AA117">
        <v>-0.0609</v>
      </c>
      <c r="AB117">
        <v>-0.0601</v>
      </c>
      <c r="AC117">
        <v>-0.0592</v>
      </c>
      <c r="AD117">
        <v>-0.0583</v>
      </c>
      <c r="AE117">
        <v>-0.0575</v>
      </c>
      <c r="AF117">
        <v>-0.0566</v>
      </c>
      <c r="AG117">
        <v>-0.0557</v>
      </c>
      <c r="AH117">
        <v>-0.0549</v>
      </c>
      <c r="AI117">
        <v>-0.054</v>
      </c>
      <c r="AJ117">
        <v>-0.0531</v>
      </c>
      <c r="AK117">
        <v>-0.0522</v>
      </c>
      <c r="AL117">
        <v>-0.0514</v>
      </c>
      <c r="AM117">
        <v>-0.0505</v>
      </c>
      <c r="AN117">
        <v>-0.0496</v>
      </c>
      <c r="AO117">
        <v>-0.0488</v>
      </c>
      <c r="AP117">
        <v>-0.0479</v>
      </c>
      <c r="AQ117">
        <v>-0.047</v>
      </c>
      <c r="AR117">
        <v>-0.0461</v>
      </c>
      <c r="AS117">
        <v>-0.0453</v>
      </c>
      <c r="AT117">
        <v>-0.0444</v>
      </c>
      <c r="AU117">
        <v>-0.0435</v>
      </c>
      <c r="AV117">
        <v>-0.0427</v>
      </c>
      <c r="AW117">
        <v>-0.0418</v>
      </c>
      <c r="AX117">
        <v>-0.0409</v>
      </c>
      <c r="AY117">
        <v>-0.0401</v>
      </c>
      <c r="AZ117">
        <v>-0.0392</v>
      </c>
      <c r="BA117">
        <v>-0.0383</v>
      </c>
      <c r="BB117">
        <v>-0.0374</v>
      </c>
      <c r="BC117">
        <v>-0.0366</v>
      </c>
      <c r="BD117">
        <v>-0.0357</v>
      </c>
      <c r="BE117">
        <v>-0.0348</v>
      </c>
      <c r="BF117">
        <v>-0.034</v>
      </c>
      <c r="BG117">
        <v>-0.0331</v>
      </c>
      <c r="BH117">
        <v>-0.0322</v>
      </c>
      <c r="BI117">
        <v>-0.0313</v>
      </c>
      <c r="BJ117">
        <v>-0.0305</v>
      </c>
      <c r="BK117">
        <v>-0.0296</v>
      </c>
      <c r="BL117">
        <v>-0.0287</v>
      </c>
      <c r="BM117">
        <v>-0.0279</v>
      </c>
      <c r="BN117">
        <v>-0.027</v>
      </c>
      <c r="BO117">
        <v>-0.0261</v>
      </c>
      <c r="BP117">
        <v>-0.0253</v>
      </c>
      <c r="BQ117">
        <v>-0.0244</v>
      </c>
      <c r="BR117">
        <v>-0.0235</v>
      </c>
      <c r="BS117">
        <v>-0.0226</v>
      </c>
      <c r="BT117">
        <v>-0.0218</v>
      </c>
      <c r="BU117">
        <v>-0.0209</v>
      </c>
      <c r="BV117">
        <v>-0.02</v>
      </c>
      <c r="BW117">
        <v>-0.0192</v>
      </c>
      <c r="BX117">
        <v>-0.0183</v>
      </c>
      <c r="BY117">
        <v>-0.0174</v>
      </c>
      <c r="BZ117">
        <v>-0.0165</v>
      </c>
      <c r="CA117">
        <v>-0.0157</v>
      </c>
      <c r="CB117">
        <v>-0.0148</v>
      </c>
      <c r="CC117">
        <v>-0.0139</v>
      </c>
      <c r="CD117">
        <v>-0.0131</v>
      </c>
      <c r="CE117">
        <v>-0.0122</v>
      </c>
      <c r="CF117">
        <v>-0.0113</v>
      </c>
      <c r="CG117">
        <v>-0.0105</v>
      </c>
      <c r="CH117">
        <v>-0.0096</v>
      </c>
      <c r="CI117">
        <v>-0.0087</v>
      </c>
      <c r="CJ117">
        <v>-0.0078</v>
      </c>
      <c r="CK117">
        <v>-0.007</v>
      </c>
      <c r="CL117">
        <v>-0.0061</v>
      </c>
      <c r="CM117">
        <v>-0.0052</v>
      </c>
      <c r="CN117">
        <v>-0.0044</v>
      </c>
      <c r="CO117">
        <v>-0.0035</v>
      </c>
    </row>
    <row r="118" spans="1:93" ht="12.75">
      <c r="A118">
        <v>0.126</v>
      </c>
      <c r="B118" s="10">
        <v>117</v>
      </c>
      <c r="C118">
        <v>-0.0828</v>
      </c>
      <c r="D118">
        <v>-0.082</v>
      </c>
      <c r="E118">
        <v>-0.0811</v>
      </c>
      <c r="F118">
        <v>-0.0802</v>
      </c>
      <c r="G118">
        <v>-0.0794</v>
      </c>
      <c r="H118">
        <v>-0.0785</v>
      </c>
      <c r="I118">
        <v>-0.0776</v>
      </c>
      <c r="J118">
        <v>-0.0767</v>
      </c>
      <c r="K118">
        <v>-0.0759</v>
      </c>
      <c r="L118">
        <v>-0.075</v>
      </c>
      <c r="M118">
        <v>-0.0741</v>
      </c>
      <c r="N118">
        <v>-0.0733</v>
      </c>
      <c r="O118">
        <v>-0.0724</v>
      </c>
      <c r="P118">
        <v>-0.0715</v>
      </c>
      <c r="Q118">
        <v>-0.0707</v>
      </c>
      <c r="R118">
        <v>-0.0698</v>
      </c>
      <c r="S118">
        <v>-0.0689</v>
      </c>
      <c r="T118">
        <v>-0.068</v>
      </c>
      <c r="U118">
        <v>-0.0672</v>
      </c>
      <c r="V118">
        <v>-0.0663</v>
      </c>
      <c r="W118">
        <v>-0.0654</v>
      </c>
      <c r="X118">
        <v>-0.0646</v>
      </c>
      <c r="Y118">
        <v>-0.0637</v>
      </c>
      <c r="Z118">
        <v>-0.0628</v>
      </c>
      <c r="AA118">
        <v>-0.0619</v>
      </c>
      <c r="AB118">
        <v>-0.0611</v>
      </c>
      <c r="AC118">
        <v>-0.0602</v>
      </c>
      <c r="AD118">
        <v>-0.0593</v>
      </c>
      <c r="AE118">
        <v>-0.0585</v>
      </c>
      <c r="AF118">
        <v>-0.0576</v>
      </c>
      <c r="AG118">
        <v>-0.0567</v>
      </c>
      <c r="AH118">
        <v>-0.0559</v>
      </c>
      <c r="AI118">
        <v>-0.055</v>
      </c>
      <c r="AJ118">
        <v>-0.0541</v>
      </c>
      <c r="AK118">
        <v>-0.0532</v>
      </c>
      <c r="AL118">
        <v>-0.0524</v>
      </c>
      <c r="AM118">
        <v>-0.0515</v>
      </c>
      <c r="AN118">
        <v>-0.0506</v>
      </c>
      <c r="AO118">
        <v>-0.0498</v>
      </c>
      <c r="AP118">
        <v>-0.0489</v>
      </c>
      <c r="AQ118">
        <v>-0.048</v>
      </c>
      <c r="AR118">
        <v>-0.0471</v>
      </c>
      <c r="AS118">
        <v>-0.0463</v>
      </c>
      <c r="AT118">
        <v>-0.0454</v>
      </c>
      <c r="AU118">
        <v>-0.0445</v>
      </c>
      <c r="AV118">
        <v>-0.0437</v>
      </c>
      <c r="AW118">
        <v>-0.0428</v>
      </c>
      <c r="AX118">
        <v>-0.0419</v>
      </c>
      <c r="AY118">
        <v>-0.0411</v>
      </c>
      <c r="AZ118">
        <v>-0.0402</v>
      </c>
      <c r="BA118">
        <v>-0.0393</v>
      </c>
      <c r="BB118">
        <v>-0.0384</v>
      </c>
      <c r="BC118">
        <v>-0.0376</v>
      </c>
      <c r="BD118">
        <v>-0.0367</v>
      </c>
      <c r="BE118">
        <v>-0.0358</v>
      </c>
      <c r="BF118">
        <v>-0.035</v>
      </c>
      <c r="BG118">
        <v>-0.0341</v>
      </c>
      <c r="BH118">
        <v>-0.0332</v>
      </c>
      <c r="BI118">
        <v>-0.0323</v>
      </c>
      <c r="BJ118">
        <v>-0.0315</v>
      </c>
      <c r="BK118">
        <v>-0.0306</v>
      </c>
      <c r="BL118">
        <v>-0.0297</v>
      </c>
      <c r="BM118">
        <v>-0.0289</v>
      </c>
      <c r="BN118">
        <v>-0.028</v>
      </c>
      <c r="BO118">
        <v>-0.0271</v>
      </c>
      <c r="BP118">
        <v>-0.0263</v>
      </c>
      <c r="BQ118">
        <v>-0.0254</v>
      </c>
      <c r="BR118">
        <v>-0.0245</v>
      </c>
      <c r="BS118">
        <v>-0.0236</v>
      </c>
      <c r="BT118">
        <v>-0.0228</v>
      </c>
      <c r="BU118">
        <v>-0.0219</v>
      </c>
      <c r="BV118">
        <v>-0.021</v>
      </c>
      <c r="BW118">
        <v>-0.0202</v>
      </c>
      <c r="BX118">
        <v>-0.0193</v>
      </c>
      <c r="BY118">
        <v>-0.0184</v>
      </c>
      <c r="BZ118">
        <v>-0.0175</v>
      </c>
      <c r="CA118">
        <v>-0.0167</v>
      </c>
      <c r="CB118">
        <v>-0.0158</v>
      </c>
      <c r="CC118">
        <v>-0.0149</v>
      </c>
      <c r="CD118">
        <v>-0.0141</v>
      </c>
      <c r="CE118">
        <v>-0.0132</v>
      </c>
      <c r="CF118">
        <v>-0.0123</v>
      </c>
      <c r="CG118">
        <v>-0.0115</v>
      </c>
      <c r="CH118">
        <v>-0.0106</v>
      </c>
      <c r="CI118">
        <v>-0.0097</v>
      </c>
      <c r="CJ118">
        <v>-0.0088</v>
      </c>
      <c r="CK118">
        <v>-0.008</v>
      </c>
      <c r="CL118">
        <v>-0.0071</v>
      </c>
      <c r="CM118">
        <v>-0.0062</v>
      </c>
      <c r="CN118">
        <v>-0.0054</v>
      </c>
      <c r="CO118">
        <v>-0.0045</v>
      </c>
    </row>
    <row r="119" spans="1:93" ht="12.75">
      <c r="A119">
        <v>0.127</v>
      </c>
      <c r="B119" s="10">
        <v>118</v>
      </c>
      <c r="C119">
        <v>-0.0838</v>
      </c>
      <c r="D119">
        <v>-0.083</v>
      </c>
      <c r="E119">
        <v>-0.0821</v>
      </c>
      <c r="F119">
        <v>-0.0812</v>
      </c>
      <c r="G119">
        <v>-0.0804</v>
      </c>
      <c r="H119">
        <v>-0.0795</v>
      </c>
      <c r="I119">
        <v>-0.0786</v>
      </c>
      <c r="J119">
        <v>-0.0777</v>
      </c>
      <c r="K119">
        <v>-0.0769</v>
      </c>
      <c r="L119">
        <v>-0.076</v>
      </c>
      <c r="M119">
        <v>-0.0751</v>
      </c>
      <c r="N119">
        <v>-0.0743</v>
      </c>
      <c r="O119">
        <v>-0.0734</v>
      </c>
      <c r="P119">
        <v>-0.0725</v>
      </c>
      <c r="Q119">
        <v>-0.0717</v>
      </c>
      <c r="R119">
        <v>-0.0708</v>
      </c>
      <c r="S119">
        <v>-0.0699</v>
      </c>
      <c r="T119">
        <v>-0.069</v>
      </c>
      <c r="U119">
        <v>-0.0682</v>
      </c>
      <c r="V119">
        <v>-0.0673</v>
      </c>
      <c r="W119">
        <v>-0.0664</v>
      </c>
      <c r="X119">
        <v>-0.0656</v>
      </c>
      <c r="Y119">
        <v>-0.0647</v>
      </c>
      <c r="Z119">
        <v>-0.0638</v>
      </c>
      <c r="AA119">
        <v>-0.0629</v>
      </c>
      <c r="AB119">
        <v>-0.0621</v>
      </c>
      <c r="AC119">
        <v>-0.0612</v>
      </c>
      <c r="AD119">
        <v>-0.0603</v>
      </c>
      <c r="AE119">
        <v>-0.0595</v>
      </c>
      <c r="AF119">
        <v>-0.0586</v>
      </c>
      <c r="AG119">
        <v>-0.0577</v>
      </c>
      <c r="AH119">
        <v>-0.0569</v>
      </c>
      <c r="AI119">
        <v>-0.056</v>
      </c>
      <c r="AJ119">
        <v>-0.0551</v>
      </c>
      <c r="AK119">
        <v>-0.0542</v>
      </c>
      <c r="AL119">
        <v>-0.0534</v>
      </c>
      <c r="AM119">
        <v>-0.0525</v>
      </c>
      <c r="AN119">
        <v>-0.0516</v>
      </c>
      <c r="AO119">
        <v>-0.0508</v>
      </c>
      <c r="AP119">
        <v>-0.0499</v>
      </c>
      <c r="AQ119">
        <v>-0.049</v>
      </c>
      <c r="AR119">
        <v>-0.0481</v>
      </c>
      <c r="AS119">
        <v>-0.0473</v>
      </c>
      <c r="AT119">
        <v>-0.0464</v>
      </c>
      <c r="AU119">
        <v>-0.0455</v>
      </c>
      <c r="AV119">
        <v>-0.0447</v>
      </c>
      <c r="AW119">
        <v>-0.0438</v>
      </c>
      <c r="AX119">
        <v>-0.0429</v>
      </c>
      <c r="AY119">
        <v>-0.0421</v>
      </c>
      <c r="AZ119">
        <v>-0.0412</v>
      </c>
      <c r="BA119">
        <v>-0.0403</v>
      </c>
      <c r="BB119">
        <v>-0.0394</v>
      </c>
      <c r="BC119">
        <v>-0.0386</v>
      </c>
      <c r="BD119">
        <v>-0.0377</v>
      </c>
      <c r="BE119">
        <v>-0.0368</v>
      </c>
      <c r="BF119">
        <v>-0.036</v>
      </c>
      <c r="BG119">
        <v>-0.0351</v>
      </c>
      <c r="BH119">
        <v>-0.0342</v>
      </c>
      <c r="BI119">
        <v>-0.0333</v>
      </c>
      <c r="BJ119">
        <v>-0.0325</v>
      </c>
      <c r="BK119">
        <v>-0.0316</v>
      </c>
      <c r="BL119">
        <v>-0.0307</v>
      </c>
      <c r="BM119">
        <v>-0.0299</v>
      </c>
      <c r="BN119">
        <v>-0.029</v>
      </c>
      <c r="BO119">
        <v>-0.0281</v>
      </c>
      <c r="BP119">
        <v>-0.0273</v>
      </c>
      <c r="BQ119">
        <v>-0.0264</v>
      </c>
      <c r="BR119">
        <v>-0.0255</v>
      </c>
      <c r="BS119">
        <v>-0.0246</v>
      </c>
      <c r="BT119">
        <v>-0.0238</v>
      </c>
      <c r="BU119">
        <v>-0.0229</v>
      </c>
      <c r="BV119">
        <v>-0.022</v>
      </c>
      <c r="BW119">
        <v>-0.0212</v>
      </c>
      <c r="BX119">
        <v>-0.0203</v>
      </c>
      <c r="BY119">
        <v>-0.0194</v>
      </c>
      <c r="BZ119">
        <v>-0.0185</v>
      </c>
      <c r="CA119">
        <v>-0.0177</v>
      </c>
      <c r="CB119">
        <v>-0.0168</v>
      </c>
      <c r="CC119">
        <v>-0.0159</v>
      </c>
      <c r="CD119">
        <v>-0.0151</v>
      </c>
      <c r="CE119">
        <v>-0.0142</v>
      </c>
      <c r="CF119">
        <v>-0.0133</v>
      </c>
      <c r="CG119">
        <v>-0.0125</v>
      </c>
      <c r="CH119">
        <v>-0.0116</v>
      </c>
      <c r="CI119">
        <v>-0.0107</v>
      </c>
      <c r="CJ119">
        <v>-0.0098</v>
      </c>
      <c r="CK119">
        <v>-0.009</v>
      </c>
      <c r="CL119">
        <v>-0.0081</v>
      </c>
      <c r="CM119">
        <v>-0.0072</v>
      </c>
      <c r="CN119">
        <v>-0.0064</v>
      </c>
      <c r="CO119">
        <v>-0.0055</v>
      </c>
    </row>
    <row r="120" spans="1:93" ht="12.75">
      <c r="A120">
        <v>0.128</v>
      </c>
      <c r="B120" s="10">
        <v>119</v>
      </c>
      <c r="C120">
        <v>-0.0848</v>
      </c>
      <c r="D120">
        <v>-0.084</v>
      </c>
      <c r="E120">
        <v>-0.0831</v>
      </c>
      <c r="F120">
        <v>-0.0822</v>
      </c>
      <c r="G120">
        <v>-0.0814</v>
      </c>
      <c r="H120">
        <v>-0.0805</v>
      </c>
      <c r="I120">
        <v>-0.0796</v>
      </c>
      <c r="J120">
        <v>-0.0787</v>
      </c>
      <c r="K120">
        <v>-0.0779</v>
      </c>
      <c r="L120">
        <v>-0.077</v>
      </c>
      <c r="M120">
        <v>-0.0761</v>
      </c>
      <c r="N120">
        <v>-0.0753</v>
      </c>
      <c r="O120">
        <v>-0.0744</v>
      </c>
      <c r="P120">
        <v>-0.0735</v>
      </c>
      <c r="Q120">
        <v>-0.0727</v>
      </c>
      <c r="R120">
        <v>-0.0718</v>
      </c>
      <c r="S120">
        <v>-0.0709</v>
      </c>
      <c r="T120">
        <v>-0.07</v>
      </c>
      <c r="U120">
        <v>-0.0692</v>
      </c>
      <c r="V120">
        <v>-0.0683</v>
      </c>
      <c r="W120">
        <v>-0.0674</v>
      </c>
      <c r="X120">
        <v>-0.0666</v>
      </c>
      <c r="Y120">
        <v>-0.0657</v>
      </c>
      <c r="Z120">
        <v>-0.0648</v>
      </c>
      <c r="AA120">
        <v>-0.0639</v>
      </c>
      <c r="AB120">
        <v>-0.0631</v>
      </c>
      <c r="AC120">
        <v>-0.0622</v>
      </c>
      <c r="AD120">
        <v>-0.0613</v>
      </c>
      <c r="AE120">
        <v>-0.0605</v>
      </c>
      <c r="AF120">
        <v>-0.0596</v>
      </c>
      <c r="AG120">
        <v>-0.0587</v>
      </c>
      <c r="AH120">
        <v>-0.0579</v>
      </c>
      <c r="AI120">
        <v>-0.057</v>
      </c>
      <c r="AJ120">
        <v>-0.0561</v>
      </c>
      <c r="AK120">
        <v>-0.0552</v>
      </c>
      <c r="AL120">
        <v>-0.0544</v>
      </c>
      <c r="AM120">
        <v>-0.0535</v>
      </c>
      <c r="AN120">
        <v>-0.0526</v>
      </c>
      <c r="AO120">
        <v>-0.0518</v>
      </c>
      <c r="AP120">
        <v>-0.0509</v>
      </c>
      <c r="AQ120">
        <v>-0.05</v>
      </c>
      <c r="AR120">
        <v>-0.0491</v>
      </c>
      <c r="AS120">
        <v>-0.0483</v>
      </c>
      <c r="AT120">
        <v>-0.0474</v>
      </c>
      <c r="AU120">
        <v>-0.0465</v>
      </c>
      <c r="AV120">
        <v>-0.0457</v>
      </c>
      <c r="AW120">
        <v>-0.0448</v>
      </c>
      <c r="AX120">
        <v>-0.0439</v>
      </c>
      <c r="AY120">
        <v>-0.0431</v>
      </c>
      <c r="AZ120">
        <v>-0.0422</v>
      </c>
      <c r="BA120">
        <v>-0.0413</v>
      </c>
      <c r="BB120">
        <v>-0.0404</v>
      </c>
      <c r="BC120">
        <v>-0.0396</v>
      </c>
      <c r="BD120">
        <v>-0.0387</v>
      </c>
      <c r="BE120">
        <v>-0.0378</v>
      </c>
      <c r="BF120">
        <v>-0.037</v>
      </c>
      <c r="BG120">
        <v>-0.0361</v>
      </c>
      <c r="BH120">
        <v>-0.0352</v>
      </c>
      <c r="BI120">
        <v>-0.0343</v>
      </c>
      <c r="BJ120">
        <v>-0.0335</v>
      </c>
      <c r="BK120">
        <v>-0.0326</v>
      </c>
      <c r="BL120">
        <v>-0.0317</v>
      </c>
      <c r="BM120">
        <v>-0.0309</v>
      </c>
      <c r="BN120">
        <v>-0.03</v>
      </c>
      <c r="BO120">
        <v>-0.0291</v>
      </c>
      <c r="BP120">
        <v>-0.0283</v>
      </c>
      <c r="BQ120">
        <v>-0.0274</v>
      </c>
      <c r="BR120">
        <v>-0.0265</v>
      </c>
      <c r="BS120">
        <v>-0.0256</v>
      </c>
      <c r="BT120">
        <v>-0.0248</v>
      </c>
      <c r="BU120">
        <v>-0.0239</v>
      </c>
      <c r="BV120">
        <v>-0.023</v>
      </c>
      <c r="BW120">
        <v>-0.0222</v>
      </c>
      <c r="BX120">
        <v>-0.0213</v>
      </c>
      <c r="BY120">
        <v>-0.0204</v>
      </c>
      <c r="BZ120">
        <v>-0.0195</v>
      </c>
      <c r="CA120">
        <v>-0.0187</v>
      </c>
      <c r="CB120">
        <v>-0.0178</v>
      </c>
      <c r="CC120">
        <v>-0.0169</v>
      </c>
      <c r="CD120">
        <v>-0.0161</v>
      </c>
      <c r="CE120">
        <v>-0.0152</v>
      </c>
      <c r="CF120">
        <v>-0.0143</v>
      </c>
      <c r="CG120">
        <v>-0.0135</v>
      </c>
      <c r="CH120">
        <v>-0.0126</v>
      </c>
      <c r="CI120">
        <v>-0.0117</v>
      </c>
      <c r="CJ120">
        <v>-0.0108</v>
      </c>
      <c r="CK120">
        <v>-0.01</v>
      </c>
      <c r="CL120">
        <v>-0.0091</v>
      </c>
      <c r="CM120">
        <v>-0.0082</v>
      </c>
      <c r="CN120">
        <v>-0.0074</v>
      </c>
      <c r="CO120">
        <v>-0.0065</v>
      </c>
    </row>
    <row r="121" spans="1:93" ht="12.75">
      <c r="A121">
        <v>0.129</v>
      </c>
      <c r="B121" s="10">
        <v>120</v>
      </c>
      <c r="C121">
        <v>-0.0858</v>
      </c>
      <c r="D121">
        <v>-0.085</v>
      </c>
      <c r="E121">
        <v>-0.0841</v>
      </c>
      <c r="F121">
        <v>-0.0832</v>
      </c>
      <c r="G121">
        <v>-0.0824</v>
      </c>
      <c r="H121">
        <v>-0.0815</v>
      </c>
      <c r="I121">
        <v>-0.0806</v>
      </c>
      <c r="J121">
        <v>-0.0797</v>
      </c>
      <c r="K121">
        <v>-0.0789</v>
      </c>
      <c r="L121">
        <v>-0.078</v>
      </c>
      <c r="M121">
        <v>-0.0771</v>
      </c>
      <c r="N121">
        <v>-0.0763</v>
      </c>
      <c r="O121">
        <v>-0.0754</v>
      </c>
      <c r="P121">
        <v>-0.0745</v>
      </c>
      <c r="Q121">
        <v>-0.0737</v>
      </c>
      <c r="R121">
        <v>-0.0728</v>
      </c>
      <c r="S121">
        <v>-0.0719</v>
      </c>
      <c r="T121">
        <v>-0.071</v>
      </c>
      <c r="U121">
        <v>-0.0702</v>
      </c>
      <c r="V121">
        <v>-0.0693</v>
      </c>
      <c r="W121">
        <v>-0.0684</v>
      </c>
      <c r="X121">
        <v>-0.0676</v>
      </c>
      <c r="Y121">
        <v>-0.0667</v>
      </c>
      <c r="Z121">
        <v>-0.0658</v>
      </c>
      <c r="AA121">
        <v>-0.0649</v>
      </c>
      <c r="AB121">
        <v>-0.0641</v>
      </c>
      <c r="AC121">
        <v>-0.0632</v>
      </c>
      <c r="AD121">
        <v>-0.0623</v>
      </c>
      <c r="AE121">
        <v>-0.0615</v>
      </c>
      <c r="AF121">
        <v>-0.0606</v>
      </c>
      <c r="AG121">
        <v>-0.0597</v>
      </c>
      <c r="AH121">
        <v>-0.0589</v>
      </c>
      <c r="AI121">
        <v>-0.058</v>
      </c>
      <c r="AJ121">
        <v>-0.0571</v>
      </c>
      <c r="AK121">
        <v>-0.0562</v>
      </c>
      <c r="AL121">
        <v>-0.0554</v>
      </c>
      <c r="AM121">
        <v>-0.0545</v>
      </c>
      <c r="AN121">
        <v>-0.0536</v>
      </c>
      <c r="AO121">
        <v>-0.0528</v>
      </c>
      <c r="AP121">
        <v>-0.0519</v>
      </c>
      <c r="AQ121">
        <v>-0.051</v>
      </c>
      <c r="AR121">
        <v>-0.0501</v>
      </c>
      <c r="AS121">
        <v>-0.0493</v>
      </c>
      <c r="AT121">
        <v>-0.0484</v>
      </c>
      <c r="AU121">
        <v>-0.0475</v>
      </c>
      <c r="AV121">
        <v>-0.0467</v>
      </c>
      <c r="AW121">
        <v>-0.0458</v>
      </c>
      <c r="AX121">
        <v>-0.0449</v>
      </c>
      <c r="AY121">
        <v>-0.0441</v>
      </c>
      <c r="AZ121">
        <v>-0.0432</v>
      </c>
      <c r="BA121">
        <v>-0.0423</v>
      </c>
      <c r="BB121">
        <v>-0.0414</v>
      </c>
      <c r="BC121">
        <v>-0.0406</v>
      </c>
      <c r="BD121">
        <v>-0.0397</v>
      </c>
      <c r="BE121">
        <v>-0.0388</v>
      </c>
      <c r="BF121">
        <v>-0.038</v>
      </c>
      <c r="BG121">
        <v>-0.0371</v>
      </c>
      <c r="BH121">
        <v>-0.0362</v>
      </c>
      <c r="BI121">
        <v>-0.0353</v>
      </c>
      <c r="BJ121">
        <v>-0.0345</v>
      </c>
      <c r="BK121">
        <v>-0.0336</v>
      </c>
      <c r="BL121">
        <v>-0.0327</v>
      </c>
      <c r="BM121">
        <v>-0.0319</v>
      </c>
      <c r="BN121">
        <v>-0.031</v>
      </c>
      <c r="BO121">
        <v>-0.0301</v>
      </c>
      <c r="BP121">
        <v>-0.0293</v>
      </c>
      <c r="BQ121">
        <v>-0.0284</v>
      </c>
      <c r="BR121">
        <v>-0.0275</v>
      </c>
      <c r="BS121">
        <v>-0.0266</v>
      </c>
      <c r="BT121">
        <v>-0.0258</v>
      </c>
      <c r="BU121">
        <v>-0.0249</v>
      </c>
      <c r="BV121">
        <v>-0.024</v>
      </c>
      <c r="BW121">
        <v>-0.0232</v>
      </c>
      <c r="BX121">
        <v>-0.0223</v>
      </c>
      <c r="BY121">
        <v>-0.0214</v>
      </c>
      <c r="BZ121">
        <v>-0.0205</v>
      </c>
      <c r="CA121">
        <v>-0.0197</v>
      </c>
      <c r="CB121">
        <v>-0.0188</v>
      </c>
      <c r="CC121">
        <v>-0.0179</v>
      </c>
      <c r="CD121">
        <v>-0.0171</v>
      </c>
      <c r="CE121">
        <v>-0.0162</v>
      </c>
      <c r="CF121">
        <v>-0.0153</v>
      </c>
      <c r="CG121">
        <v>-0.0145</v>
      </c>
      <c r="CH121">
        <v>-0.0136</v>
      </c>
      <c r="CI121">
        <v>-0.0127</v>
      </c>
      <c r="CJ121">
        <v>-0.0118</v>
      </c>
      <c r="CK121">
        <v>-0.011</v>
      </c>
      <c r="CL121">
        <v>-0.0101</v>
      </c>
      <c r="CM121">
        <v>-0.0092</v>
      </c>
      <c r="CN121">
        <v>-0.0084</v>
      </c>
      <c r="CO121">
        <v>-0.0075</v>
      </c>
    </row>
    <row r="122" spans="1:93" ht="12.75">
      <c r="A122">
        <v>0.13</v>
      </c>
      <c r="B122" s="10">
        <v>121</v>
      </c>
      <c r="C122">
        <v>-0.0868</v>
      </c>
      <c r="D122">
        <v>-0.086</v>
      </c>
      <c r="E122">
        <v>-0.0851</v>
      </c>
      <c r="F122">
        <v>-0.0842</v>
      </c>
      <c r="G122">
        <v>-0.0834</v>
      </c>
      <c r="H122">
        <v>-0.0825</v>
      </c>
      <c r="I122">
        <v>-0.0816</v>
      </c>
      <c r="J122">
        <v>-0.0807</v>
      </c>
      <c r="K122">
        <v>-0.0799</v>
      </c>
      <c r="L122">
        <v>-0.079</v>
      </c>
      <c r="M122">
        <v>-0.0781</v>
      </c>
      <c r="N122">
        <v>-0.0773</v>
      </c>
      <c r="O122">
        <v>-0.0764</v>
      </c>
      <c r="P122">
        <v>-0.0755</v>
      </c>
      <c r="Q122">
        <v>-0.0747</v>
      </c>
      <c r="R122">
        <v>-0.0738</v>
      </c>
      <c r="S122">
        <v>-0.0729</v>
      </c>
      <c r="T122">
        <v>-0.072</v>
      </c>
      <c r="U122">
        <v>-0.0712</v>
      </c>
      <c r="V122">
        <v>-0.0703</v>
      </c>
      <c r="W122">
        <v>-0.0694</v>
      </c>
      <c r="X122">
        <v>-0.0686</v>
      </c>
      <c r="Y122">
        <v>-0.0677</v>
      </c>
      <c r="Z122">
        <v>-0.0668</v>
      </c>
      <c r="AA122">
        <v>-0.0659</v>
      </c>
      <c r="AB122">
        <v>-0.0651</v>
      </c>
      <c r="AC122">
        <v>-0.0642</v>
      </c>
      <c r="AD122">
        <v>-0.0633</v>
      </c>
      <c r="AE122">
        <v>-0.0625</v>
      </c>
      <c r="AF122">
        <v>-0.0616</v>
      </c>
      <c r="AG122">
        <v>-0.0607</v>
      </c>
      <c r="AH122">
        <v>-0.0599</v>
      </c>
      <c r="AI122">
        <v>-0.059</v>
      </c>
      <c r="AJ122">
        <v>-0.0581</v>
      </c>
      <c r="AK122">
        <v>-0.0572</v>
      </c>
      <c r="AL122">
        <v>-0.0564</v>
      </c>
      <c r="AM122">
        <v>-0.0555</v>
      </c>
      <c r="AN122">
        <v>-0.0546</v>
      </c>
      <c r="AO122">
        <v>-0.0538</v>
      </c>
      <c r="AP122">
        <v>-0.0529</v>
      </c>
      <c r="AQ122">
        <v>-0.052</v>
      </c>
      <c r="AR122">
        <v>-0.0511</v>
      </c>
      <c r="AS122">
        <v>-0.0503</v>
      </c>
      <c r="AT122">
        <v>-0.0494</v>
      </c>
      <c r="AU122">
        <v>-0.0485</v>
      </c>
      <c r="AV122">
        <v>-0.0477</v>
      </c>
      <c r="AW122">
        <v>-0.0468</v>
      </c>
      <c r="AX122">
        <v>-0.0459</v>
      </c>
      <c r="AY122">
        <v>-0.0451</v>
      </c>
      <c r="AZ122">
        <v>-0.0442</v>
      </c>
      <c r="BA122">
        <v>-0.0433</v>
      </c>
      <c r="BB122">
        <v>-0.0424</v>
      </c>
      <c r="BC122">
        <v>-0.0416</v>
      </c>
      <c r="BD122">
        <v>-0.0407</v>
      </c>
      <c r="BE122">
        <v>-0.0398</v>
      </c>
      <c r="BF122">
        <v>-0.039</v>
      </c>
      <c r="BG122">
        <v>-0.0381</v>
      </c>
      <c r="BH122">
        <v>-0.0372</v>
      </c>
      <c r="BI122">
        <v>-0.0363</v>
      </c>
      <c r="BJ122">
        <v>-0.0355</v>
      </c>
      <c r="BK122">
        <v>-0.0346</v>
      </c>
      <c r="BL122">
        <v>-0.0337</v>
      </c>
      <c r="BM122">
        <v>-0.0329</v>
      </c>
      <c r="BN122">
        <v>-0.032</v>
      </c>
      <c r="BO122">
        <v>-0.0311</v>
      </c>
      <c r="BP122">
        <v>-0.0303</v>
      </c>
      <c r="BQ122">
        <v>-0.0294</v>
      </c>
      <c r="BR122">
        <v>-0.0285</v>
      </c>
      <c r="BS122">
        <v>-0.0276</v>
      </c>
      <c r="BT122">
        <v>-0.0268</v>
      </c>
      <c r="BU122">
        <v>-0.0259</v>
      </c>
      <c r="BV122">
        <v>-0.025</v>
      </c>
      <c r="BW122">
        <v>-0.0242</v>
      </c>
      <c r="BX122">
        <v>-0.0233</v>
      </c>
      <c r="BY122">
        <v>-0.0224</v>
      </c>
      <c r="BZ122">
        <v>-0.0215</v>
      </c>
      <c r="CA122">
        <v>-0.0207</v>
      </c>
      <c r="CB122">
        <v>-0.0198</v>
      </c>
      <c r="CC122">
        <v>-0.0189</v>
      </c>
      <c r="CD122">
        <v>-0.0181</v>
      </c>
      <c r="CE122">
        <v>-0.0172</v>
      </c>
      <c r="CF122">
        <v>-0.0163</v>
      </c>
      <c r="CG122">
        <v>-0.0155</v>
      </c>
      <c r="CH122">
        <v>-0.0146</v>
      </c>
      <c r="CI122">
        <v>-0.0137</v>
      </c>
      <c r="CJ122">
        <v>-0.0128</v>
      </c>
      <c r="CK122">
        <v>-0.012</v>
      </c>
      <c r="CL122">
        <v>-0.0111</v>
      </c>
      <c r="CM122">
        <v>-0.0102</v>
      </c>
      <c r="CN122">
        <v>-0.0094</v>
      </c>
      <c r="CO122">
        <v>-0.0085</v>
      </c>
    </row>
    <row r="123" spans="1:93" ht="12.75">
      <c r="A123">
        <v>0.131</v>
      </c>
      <c r="B123" s="10">
        <v>122</v>
      </c>
      <c r="C123">
        <v>-0.0878</v>
      </c>
      <c r="D123">
        <v>-0.087</v>
      </c>
      <c r="E123">
        <v>-0.0861</v>
      </c>
      <c r="F123">
        <v>-0.0852</v>
      </c>
      <c r="G123">
        <v>-0.0844</v>
      </c>
      <c r="H123">
        <v>-0.0835</v>
      </c>
      <c r="I123">
        <v>-0.0826</v>
      </c>
      <c r="J123">
        <v>-0.0817</v>
      </c>
      <c r="K123">
        <v>-0.0809</v>
      </c>
      <c r="L123">
        <v>-0.08</v>
      </c>
      <c r="M123">
        <v>-0.0791</v>
      </c>
      <c r="N123">
        <v>-0.0783</v>
      </c>
      <c r="O123">
        <v>-0.0774</v>
      </c>
      <c r="P123">
        <v>-0.0765</v>
      </c>
      <c r="Q123">
        <v>-0.0757</v>
      </c>
      <c r="R123">
        <v>-0.0748</v>
      </c>
      <c r="S123">
        <v>-0.0739</v>
      </c>
      <c r="T123">
        <v>-0.073</v>
      </c>
      <c r="U123">
        <v>-0.0722</v>
      </c>
      <c r="V123">
        <v>-0.0713</v>
      </c>
      <c r="W123">
        <v>-0.0704</v>
      </c>
      <c r="X123">
        <v>-0.0696</v>
      </c>
      <c r="Y123">
        <v>-0.0687</v>
      </c>
      <c r="Z123">
        <v>-0.0678</v>
      </c>
      <c r="AA123">
        <v>-0.0669</v>
      </c>
      <c r="AB123">
        <v>-0.0661</v>
      </c>
      <c r="AC123">
        <v>-0.0652</v>
      </c>
      <c r="AD123">
        <v>-0.0643</v>
      </c>
      <c r="AE123">
        <v>-0.0635</v>
      </c>
      <c r="AF123">
        <v>-0.0626</v>
      </c>
      <c r="AG123">
        <v>-0.0617</v>
      </c>
      <c r="AH123">
        <v>-0.0609</v>
      </c>
      <c r="AI123">
        <v>-0.06</v>
      </c>
      <c r="AJ123">
        <v>-0.0591</v>
      </c>
      <c r="AK123">
        <v>-0.0582</v>
      </c>
      <c r="AL123">
        <v>-0.0574</v>
      </c>
      <c r="AM123">
        <v>-0.0565</v>
      </c>
      <c r="AN123">
        <v>-0.0556</v>
      </c>
      <c r="AO123">
        <v>-0.0548</v>
      </c>
      <c r="AP123">
        <v>-0.0539</v>
      </c>
      <c r="AQ123">
        <v>-0.053</v>
      </c>
      <c r="AR123">
        <v>-0.0521</v>
      </c>
      <c r="AS123">
        <v>-0.0513</v>
      </c>
      <c r="AT123">
        <v>-0.0504</v>
      </c>
      <c r="AU123">
        <v>-0.0495</v>
      </c>
      <c r="AV123">
        <v>-0.0487</v>
      </c>
      <c r="AW123">
        <v>-0.0478</v>
      </c>
      <c r="AX123">
        <v>-0.0469</v>
      </c>
      <c r="AY123">
        <v>-0.0461</v>
      </c>
      <c r="AZ123">
        <v>-0.0452</v>
      </c>
      <c r="BA123">
        <v>-0.0443</v>
      </c>
      <c r="BB123">
        <v>-0.0434</v>
      </c>
      <c r="BC123">
        <v>-0.0426</v>
      </c>
      <c r="BD123">
        <v>-0.0417</v>
      </c>
      <c r="BE123">
        <v>-0.0408</v>
      </c>
      <c r="BF123">
        <v>-0.04</v>
      </c>
      <c r="BG123">
        <v>-0.0391</v>
      </c>
      <c r="BH123">
        <v>-0.0382</v>
      </c>
      <c r="BI123">
        <v>-0.0373</v>
      </c>
      <c r="BJ123">
        <v>-0.0365</v>
      </c>
      <c r="BK123">
        <v>-0.0356</v>
      </c>
      <c r="BL123">
        <v>-0.0347</v>
      </c>
      <c r="BM123">
        <v>-0.0339</v>
      </c>
      <c r="BN123">
        <v>-0.033</v>
      </c>
      <c r="BO123">
        <v>-0.0321</v>
      </c>
      <c r="BP123">
        <v>-0.0313</v>
      </c>
      <c r="BQ123">
        <v>-0.0304</v>
      </c>
      <c r="BR123">
        <v>-0.0295</v>
      </c>
      <c r="BS123">
        <v>-0.0286</v>
      </c>
      <c r="BT123">
        <v>-0.0278</v>
      </c>
      <c r="BU123">
        <v>-0.0269</v>
      </c>
      <c r="BV123">
        <v>-0.026</v>
      </c>
      <c r="BW123">
        <v>-0.0252</v>
      </c>
      <c r="BX123">
        <v>-0.0243</v>
      </c>
      <c r="BY123">
        <v>-0.0234</v>
      </c>
      <c r="BZ123">
        <v>-0.0225</v>
      </c>
      <c r="CA123">
        <v>-0.0217</v>
      </c>
      <c r="CB123">
        <v>-0.0208</v>
      </c>
      <c r="CC123">
        <v>-0.0199</v>
      </c>
      <c r="CD123">
        <v>-0.0191</v>
      </c>
      <c r="CE123">
        <v>-0.0182</v>
      </c>
      <c r="CF123">
        <v>-0.0173</v>
      </c>
      <c r="CG123">
        <v>-0.0165</v>
      </c>
      <c r="CH123">
        <v>-0.0156</v>
      </c>
      <c r="CI123">
        <v>-0.0147</v>
      </c>
      <c r="CJ123">
        <v>-0.0138</v>
      </c>
      <c r="CK123">
        <v>-0.013</v>
      </c>
      <c r="CL123">
        <v>-0.0121</v>
      </c>
      <c r="CM123">
        <v>-0.0112</v>
      </c>
      <c r="CN123">
        <v>-0.0104</v>
      </c>
      <c r="CO123">
        <v>-0.0095</v>
      </c>
    </row>
    <row r="124" spans="1:93" ht="12.75">
      <c r="A124">
        <v>0.132</v>
      </c>
      <c r="B124" s="10">
        <v>123</v>
      </c>
      <c r="C124">
        <v>-0.0888</v>
      </c>
      <c r="D124">
        <v>-0.088</v>
      </c>
      <c r="E124">
        <v>-0.0871</v>
      </c>
      <c r="F124">
        <v>-0.0862</v>
      </c>
      <c r="G124">
        <v>-0.0854</v>
      </c>
      <c r="H124">
        <v>-0.0845</v>
      </c>
      <c r="I124">
        <v>-0.0836</v>
      </c>
      <c r="J124">
        <v>-0.0827</v>
      </c>
      <c r="K124">
        <v>-0.0819</v>
      </c>
      <c r="L124">
        <v>-0.081</v>
      </c>
      <c r="M124">
        <v>-0.0801</v>
      </c>
      <c r="N124">
        <v>-0.0793</v>
      </c>
      <c r="O124">
        <v>-0.0784</v>
      </c>
      <c r="P124">
        <v>-0.0775</v>
      </c>
      <c r="Q124">
        <v>-0.0767</v>
      </c>
      <c r="R124">
        <v>-0.0758</v>
      </c>
      <c r="S124">
        <v>-0.0749</v>
      </c>
      <c r="T124">
        <v>-0.074</v>
      </c>
      <c r="U124">
        <v>-0.0732</v>
      </c>
      <c r="V124">
        <v>-0.0723</v>
      </c>
      <c r="W124">
        <v>-0.0714</v>
      </c>
      <c r="X124">
        <v>-0.0706</v>
      </c>
      <c r="Y124">
        <v>-0.0697</v>
      </c>
      <c r="Z124">
        <v>-0.0688</v>
      </c>
      <c r="AA124">
        <v>-0.0679</v>
      </c>
      <c r="AB124">
        <v>-0.0671</v>
      </c>
      <c r="AC124">
        <v>-0.0662</v>
      </c>
      <c r="AD124">
        <v>-0.0653</v>
      </c>
      <c r="AE124">
        <v>-0.0645</v>
      </c>
      <c r="AF124">
        <v>-0.0636</v>
      </c>
      <c r="AG124">
        <v>-0.0627</v>
      </c>
      <c r="AH124">
        <v>-0.0619</v>
      </c>
      <c r="AI124">
        <v>-0.061</v>
      </c>
      <c r="AJ124">
        <v>-0.0601</v>
      </c>
      <c r="AK124">
        <v>-0.0592</v>
      </c>
      <c r="AL124">
        <v>-0.0584</v>
      </c>
      <c r="AM124">
        <v>-0.0575</v>
      </c>
      <c r="AN124">
        <v>-0.0566</v>
      </c>
      <c r="AO124">
        <v>-0.0558</v>
      </c>
      <c r="AP124">
        <v>-0.0549</v>
      </c>
      <c r="AQ124">
        <v>-0.054</v>
      </c>
      <c r="AR124">
        <v>-0.0531</v>
      </c>
      <c r="AS124">
        <v>-0.0523</v>
      </c>
      <c r="AT124">
        <v>-0.0514</v>
      </c>
      <c r="AU124">
        <v>-0.0505</v>
      </c>
      <c r="AV124">
        <v>-0.0497</v>
      </c>
      <c r="AW124">
        <v>-0.0488</v>
      </c>
      <c r="AX124">
        <v>-0.0479</v>
      </c>
      <c r="AY124">
        <v>-0.0471</v>
      </c>
      <c r="AZ124">
        <v>-0.0462</v>
      </c>
      <c r="BA124">
        <v>-0.0453</v>
      </c>
      <c r="BB124">
        <v>-0.0444</v>
      </c>
      <c r="BC124">
        <v>-0.0436</v>
      </c>
      <c r="BD124">
        <v>-0.0427</v>
      </c>
      <c r="BE124">
        <v>-0.0418</v>
      </c>
      <c r="BF124">
        <v>-0.041</v>
      </c>
      <c r="BG124">
        <v>-0.0401</v>
      </c>
      <c r="BH124">
        <v>-0.0392</v>
      </c>
      <c r="BI124">
        <v>-0.0383</v>
      </c>
      <c r="BJ124">
        <v>-0.0375</v>
      </c>
      <c r="BK124">
        <v>-0.0366</v>
      </c>
      <c r="BL124">
        <v>-0.0357</v>
      </c>
      <c r="BM124">
        <v>-0.0349</v>
      </c>
      <c r="BN124">
        <v>-0.034</v>
      </c>
      <c r="BO124">
        <v>-0.0331</v>
      </c>
      <c r="BP124">
        <v>-0.0323</v>
      </c>
      <c r="BQ124">
        <v>-0.0314</v>
      </c>
      <c r="BR124">
        <v>-0.0305</v>
      </c>
      <c r="BS124">
        <v>-0.0296</v>
      </c>
      <c r="BT124">
        <v>-0.0288</v>
      </c>
      <c r="BU124">
        <v>-0.0279</v>
      </c>
      <c r="BV124">
        <v>-0.027</v>
      </c>
      <c r="BW124">
        <v>-0.0262</v>
      </c>
      <c r="BX124">
        <v>-0.0253</v>
      </c>
      <c r="BY124">
        <v>-0.0244</v>
      </c>
      <c r="BZ124">
        <v>-0.0235</v>
      </c>
      <c r="CA124">
        <v>-0.0227</v>
      </c>
      <c r="CB124">
        <v>-0.0218</v>
      </c>
      <c r="CC124">
        <v>-0.0209</v>
      </c>
      <c r="CD124">
        <v>-0.0201</v>
      </c>
      <c r="CE124">
        <v>-0.0192</v>
      </c>
      <c r="CF124">
        <v>-0.0183</v>
      </c>
      <c r="CG124">
        <v>-0.0175</v>
      </c>
      <c r="CH124">
        <v>-0.0166</v>
      </c>
      <c r="CI124">
        <v>-0.0157</v>
      </c>
      <c r="CJ124">
        <v>-0.0148</v>
      </c>
      <c r="CK124">
        <v>-0.014</v>
      </c>
      <c r="CL124">
        <v>-0.0131</v>
      </c>
      <c r="CM124">
        <v>-0.0122</v>
      </c>
      <c r="CN124">
        <v>-0.0114</v>
      </c>
      <c r="CO124">
        <v>-0.0105</v>
      </c>
    </row>
    <row r="125" spans="1:93" ht="12.75">
      <c r="A125">
        <v>0.133</v>
      </c>
      <c r="B125" s="10">
        <v>124</v>
      </c>
      <c r="C125">
        <v>-0.0898</v>
      </c>
      <c r="D125">
        <v>-0.089</v>
      </c>
      <c r="E125">
        <v>-0.0881</v>
      </c>
      <c r="F125">
        <v>-0.0872</v>
      </c>
      <c r="G125">
        <v>-0.0864</v>
      </c>
      <c r="H125">
        <v>-0.0855</v>
      </c>
      <c r="I125">
        <v>-0.0846</v>
      </c>
      <c r="J125">
        <v>-0.0837</v>
      </c>
      <c r="K125">
        <v>-0.0829</v>
      </c>
      <c r="L125">
        <v>-0.082</v>
      </c>
      <c r="M125">
        <v>-0.0811</v>
      </c>
      <c r="N125">
        <v>-0.0803</v>
      </c>
      <c r="O125">
        <v>-0.0794</v>
      </c>
      <c r="P125">
        <v>-0.0785</v>
      </c>
      <c r="Q125">
        <v>-0.0777</v>
      </c>
      <c r="R125">
        <v>-0.0768</v>
      </c>
      <c r="S125">
        <v>-0.0759</v>
      </c>
      <c r="T125">
        <v>-0.075</v>
      </c>
      <c r="U125">
        <v>-0.0742</v>
      </c>
      <c r="V125">
        <v>-0.0733</v>
      </c>
      <c r="W125">
        <v>-0.0724</v>
      </c>
      <c r="X125">
        <v>-0.0716</v>
      </c>
      <c r="Y125">
        <v>-0.0707</v>
      </c>
      <c r="Z125">
        <v>-0.0698</v>
      </c>
      <c r="AA125">
        <v>-0.0689</v>
      </c>
      <c r="AB125">
        <v>-0.0681</v>
      </c>
      <c r="AC125">
        <v>-0.0672</v>
      </c>
      <c r="AD125">
        <v>-0.0663</v>
      </c>
      <c r="AE125">
        <v>-0.0655</v>
      </c>
      <c r="AF125">
        <v>-0.0646</v>
      </c>
      <c r="AG125">
        <v>-0.0637</v>
      </c>
      <c r="AH125">
        <v>-0.0629</v>
      </c>
      <c r="AI125">
        <v>-0.062</v>
      </c>
      <c r="AJ125">
        <v>-0.0611</v>
      </c>
      <c r="AK125">
        <v>-0.0602</v>
      </c>
      <c r="AL125">
        <v>-0.0594</v>
      </c>
      <c r="AM125">
        <v>-0.0585</v>
      </c>
      <c r="AN125">
        <v>-0.0576</v>
      </c>
      <c r="AO125">
        <v>-0.0568</v>
      </c>
      <c r="AP125">
        <v>-0.0559</v>
      </c>
      <c r="AQ125">
        <v>-0.055</v>
      </c>
      <c r="AR125">
        <v>-0.0541</v>
      </c>
      <c r="AS125">
        <v>-0.0533</v>
      </c>
      <c r="AT125">
        <v>-0.0524</v>
      </c>
      <c r="AU125">
        <v>-0.0515</v>
      </c>
      <c r="AV125">
        <v>-0.0507</v>
      </c>
      <c r="AW125">
        <v>-0.0498</v>
      </c>
      <c r="AX125">
        <v>-0.0489</v>
      </c>
      <c r="AY125">
        <v>-0.0481</v>
      </c>
      <c r="AZ125">
        <v>-0.0472</v>
      </c>
      <c r="BA125">
        <v>-0.0463</v>
      </c>
      <c r="BB125">
        <v>-0.0454</v>
      </c>
      <c r="BC125">
        <v>-0.0446</v>
      </c>
      <c r="BD125">
        <v>-0.0437</v>
      </c>
      <c r="BE125">
        <v>-0.0428</v>
      </c>
      <c r="BF125">
        <v>-0.042</v>
      </c>
      <c r="BG125">
        <v>-0.0411</v>
      </c>
      <c r="BH125">
        <v>-0.0402</v>
      </c>
      <c r="BI125">
        <v>-0.0393</v>
      </c>
      <c r="BJ125">
        <v>-0.0385</v>
      </c>
      <c r="BK125">
        <v>-0.0376</v>
      </c>
      <c r="BL125">
        <v>-0.0367</v>
      </c>
      <c r="BM125">
        <v>-0.0359</v>
      </c>
      <c r="BN125">
        <v>-0.035</v>
      </c>
      <c r="BO125">
        <v>-0.0341</v>
      </c>
      <c r="BP125">
        <v>-0.0333</v>
      </c>
      <c r="BQ125">
        <v>-0.0324</v>
      </c>
      <c r="BR125">
        <v>-0.0315</v>
      </c>
      <c r="BS125">
        <v>-0.0306</v>
      </c>
      <c r="BT125">
        <v>-0.0298</v>
      </c>
      <c r="BU125">
        <v>-0.0289</v>
      </c>
      <c r="BV125">
        <v>-0.028</v>
      </c>
      <c r="BW125">
        <v>-0.0272</v>
      </c>
      <c r="BX125">
        <v>-0.0263</v>
      </c>
      <c r="BY125">
        <v>-0.0254</v>
      </c>
      <c r="BZ125">
        <v>-0.0245</v>
      </c>
      <c r="CA125">
        <v>-0.0237</v>
      </c>
      <c r="CB125">
        <v>-0.0228</v>
      </c>
      <c r="CC125">
        <v>-0.0219</v>
      </c>
      <c r="CD125">
        <v>-0.0211</v>
      </c>
      <c r="CE125">
        <v>-0.0202</v>
      </c>
      <c r="CF125">
        <v>-0.0193</v>
      </c>
      <c r="CG125">
        <v>-0.0185</v>
      </c>
      <c r="CH125">
        <v>-0.0176</v>
      </c>
      <c r="CI125">
        <v>-0.0167</v>
      </c>
      <c r="CJ125">
        <v>-0.0158</v>
      </c>
      <c r="CK125">
        <v>-0.015</v>
      </c>
      <c r="CL125">
        <v>-0.0141</v>
      </c>
      <c r="CM125">
        <v>-0.0132</v>
      </c>
      <c r="CN125">
        <v>-0.0124</v>
      </c>
      <c r="CO125">
        <v>-0.0115</v>
      </c>
    </row>
    <row r="126" spans="1:93" ht="12.75">
      <c r="A126">
        <v>0.134</v>
      </c>
      <c r="B126" s="10">
        <v>125</v>
      </c>
      <c r="C126">
        <v>-0.0908</v>
      </c>
      <c r="D126">
        <v>-0.09</v>
      </c>
      <c r="E126">
        <v>-0.0891</v>
      </c>
      <c r="F126">
        <v>-0.0882</v>
      </c>
      <c r="G126">
        <v>-0.0874</v>
      </c>
      <c r="H126">
        <v>-0.0865</v>
      </c>
      <c r="I126">
        <v>-0.0856</v>
      </c>
      <c r="J126">
        <v>-0.0847</v>
      </c>
      <c r="K126">
        <v>-0.0839</v>
      </c>
      <c r="L126">
        <v>-0.083</v>
      </c>
      <c r="M126">
        <v>-0.0821</v>
      </c>
      <c r="N126">
        <v>-0.0813</v>
      </c>
      <c r="O126">
        <v>-0.0804</v>
      </c>
      <c r="P126">
        <v>-0.0795</v>
      </c>
      <c r="Q126">
        <v>-0.0787</v>
      </c>
      <c r="R126">
        <v>-0.0778</v>
      </c>
      <c r="S126">
        <v>-0.0769</v>
      </c>
      <c r="T126">
        <v>-0.076</v>
      </c>
      <c r="U126">
        <v>-0.0752</v>
      </c>
      <c r="V126">
        <v>-0.0743</v>
      </c>
      <c r="W126">
        <v>-0.0734</v>
      </c>
      <c r="X126">
        <v>-0.0726</v>
      </c>
      <c r="Y126">
        <v>-0.0717</v>
      </c>
      <c r="Z126">
        <v>-0.0708</v>
      </c>
      <c r="AA126">
        <v>-0.0699</v>
      </c>
      <c r="AB126">
        <v>-0.0691</v>
      </c>
      <c r="AC126">
        <v>-0.0682</v>
      </c>
      <c r="AD126">
        <v>-0.0673</v>
      </c>
      <c r="AE126">
        <v>-0.0665</v>
      </c>
      <c r="AF126">
        <v>-0.0656</v>
      </c>
      <c r="AG126">
        <v>-0.0647</v>
      </c>
      <c r="AH126">
        <v>-0.0639</v>
      </c>
      <c r="AI126">
        <v>-0.063</v>
      </c>
      <c r="AJ126">
        <v>-0.0621</v>
      </c>
      <c r="AK126">
        <v>-0.0612</v>
      </c>
      <c r="AL126">
        <v>-0.0604</v>
      </c>
      <c r="AM126">
        <v>-0.0595</v>
      </c>
      <c r="AN126">
        <v>-0.0586</v>
      </c>
      <c r="AO126">
        <v>-0.0578</v>
      </c>
      <c r="AP126">
        <v>-0.0569</v>
      </c>
      <c r="AQ126">
        <v>-0.056</v>
      </c>
      <c r="AR126">
        <v>-0.0551</v>
      </c>
      <c r="AS126">
        <v>-0.0543</v>
      </c>
      <c r="AT126">
        <v>-0.0534</v>
      </c>
      <c r="AU126">
        <v>-0.0525</v>
      </c>
      <c r="AV126">
        <v>-0.0517</v>
      </c>
      <c r="AW126">
        <v>-0.0508</v>
      </c>
      <c r="AX126">
        <v>-0.0499</v>
      </c>
      <c r="AY126">
        <v>-0.0491</v>
      </c>
      <c r="AZ126">
        <v>-0.0482</v>
      </c>
      <c r="BA126">
        <v>-0.0473</v>
      </c>
      <c r="BB126">
        <v>-0.0464</v>
      </c>
      <c r="BC126">
        <v>-0.0456</v>
      </c>
      <c r="BD126">
        <v>-0.0447</v>
      </c>
      <c r="BE126">
        <v>-0.0438</v>
      </c>
      <c r="BF126">
        <v>-0.043</v>
      </c>
      <c r="BG126">
        <v>-0.0421</v>
      </c>
      <c r="BH126">
        <v>-0.0412</v>
      </c>
      <c r="BI126">
        <v>-0.0403</v>
      </c>
      <c r="BJ126">
        <v>-0.0395</v>
      </c>
      <c r="BK126">
        <v>-0.0386</v>
      </c>
      <c r="BL126">
        <v>-0.0377</v>
      </c>
      <c r="BM126">
        <v>-0.0369</v>
      </c>
      <c r="BN126">
        <v>-0.036</v>
      </c>
      <c r="BO126">
        <v>-0.0351</v>
      </c>
      <c r="BP126">
        <v>-0.0343</v>
      </c>
      <c r="BQ126">
        <v>-0.0334</v>
      </c>
      <c r="BR126">
        <v>-0.0325</v>
      </c>
      <c r="BS126">
        <v>-0.0316</v>
      </c>
      <c r="BT126">
        <v>-0.0308</v>
      </c>
      <c r="BU126">
        <v>-0.0299</v>
      </c>
      <c r="BV126">
        <v>-0.029</v>
      </c>
      <c r="BW126">
        <v>-0.0282</v>
      </c>
      <c r="BX126">
        <v>-0.0273</v>
      </c>
      <c r="BY126">
        <v>-0.0264</v>
      </c>
      <c r="BZ126">
        <v>-0.0255</v>
      </c>
      <c r="CA126">
        <v>-0.0247</v>
      </c>
      <c r="CB126">
        <v>-0.0238</v>
      </c>
      <c r="CC126">
        <v>-0.0229</v>
      </c>
      <c r="CD126">
        <v>-0.0221</v>
      </c>
      <c r="CE126">
        <v>-0.0212</v>
      </c>
      <c r="CF126">
        <v>-0.0203</v>
      </c>
      <c r="CG126">
        <v>-0.0195</v>
      </c>
      <c r="CH126">
        <v>-0.0186</v>
      </c>
      <c r="CI126">
        <v>-0.0177</v>
      </c>
      <c r="CJ126">
        <v>-0.0168</v>
      </c>
      <c r="CK126">
        <v>-0.016</v>
      </c>
      <c r="CL126">
        <v>-0.0151</v>
      </c>
      <c r="CM126">
        <v>-0.0142</v>
      </c>
      <c r="CN126">
        <v>-0.0134</v>
      </c>
      <c r="CO126">
        <v>-0.0125</v>
      </c>
    </row>
    <row r="127" spans="1:93" ht="12.75">
      <c r="A127">
        <v>0.135</v>
      </c>
      <c r="B127" s="10">
        <v>126</v>
      </c>
      <c r="C127">
        <v>-0.0918</v>
      </c>
      <c r="D127">
        <v>-0.091</v>
      </c>
      <c r="E127">
        <v>-0.0901</v>
      </c>
      <c r="F127">
        <v>-0.0892</v>
      </c>
      <c r="G127">
        <v>-0.0884</v>
      </c>
      <c r="H127">
        <v>-0.0875</v>
      </c>
      <c r="I127">
        <v>-0.0866</v>
      </c>
      <c r="J127">
        <v>-0.0857</v>
      </c>
      <c r="K127">
        <v>-0.0849</v>
      </c>
      <c r="L127">
        <v>-0.084</v>
      </c>
      <c r="M127">
        <v>-0.0831</v>
      </c>
      <c r="N127">
        <v>-0.0823</v>
      </c>
      <c r="O127">
        <v>-0.0814</v>
      </c>
      <c r="P127">
        <v>-0.0805</v>
      </c>
      <c r="Q127">
        <v>-0.0797</v>
      </c>
      <c r="R127">
        <v>-0.0788</v>
      </c>
      <c r="S127">
        <v>-0.0779</v>
      </c>
      <c r="T127">
        <v>-0.077</v>
      </c>
      <c r="U127">
        <v>-0.0762</v>
      </c>
      <c r="V127">
        <v>-0.0753</v>
      </c>
      <c r="W127">
        <v>-0.0744</v>
      </c>
      <c r="X127">
        <v>-0.0736</v>
      </c>
      <c r="Y127">
        <v>-0.0727</v>
      </c>
      <c r="Z127">
        <v>-0.0718</v>
      </c>
      <c r="AA127">
        <v>-0.0709</v>
      </c>
      <c r="AB127">
        <v>-0.0701</v>
      </c>
      <c r="AC127">
        <v>-0.0692</v>
      </c>
      <c r="AD127">
        <v>-0.0683</v>
      </c>
      <c r="AE127">
        <v>-0.0675</v>
      </c>
      <c r="AF127">
        <v>-0.0666</v>
      </c>
      <c r="AG127">
        <v>-0.0657</v>
      </c>
      <c r="AH127">
        <v>-0.0649</v>
      </c>
      <c r="AI127">
        <v>-0.064</v>
      </c>
      <c r="AJ127">
        <v>-0.0631</v>
      </c>
      <c r="AK127">
        <v>-0.0622</v>
      </c>
      <c r="AL127">
        <v>-0.0614</v>
      </c>
      <c r="AM127">
        <v>-0.0605</v>
      </c>
      <c r="AN127">
        <v>-0.0596</v>
      </c>
      <c r="AO127">
        <v>-0.0588</v>
      </c>
      <c r="AP127">
        <v>-0.0579</v>
      </c>
      <c r="AQ127">
        <v>-0.057</v>
      </c>
      <c r="AR127">
        <v>-0.0561</v>
      </c>
      <c r="AS127">
        <v>-0.0553</v>
      </c>
      <c r="AT127">
        <v>-0.0544</v>
      </c>
      <c r="AU127">
        <v>-0.0535</v>
      </c>
      <c r="AV127">
        <v>-0.0527</v>
      </c>
      <c r="AW127">
        <v>-0.0518</v>
      </c>
      <c r="AX127">
        <v>-0.0509</v>
      </c>
      <c r="AY127">
        <v>-0.0501</v>
      </c>
      <c r="AZ127">
        <v>-0.0492</v>
      </c>
      <c r="BA127">
        <v>-0.0483</v>
      </c>
      <c r="BB127">
        <v>-0.0474</v>
      </c>
      <c r="BC127">
        <v>-0.0466</v>
      </c>
      <c r="BD127">
        <v>-0.0457</v>
      </c>
      <c r="BE127">
        <v>-0.0448</v>
      </c>
      <c r="BF127">
        <v>-0.044</v>
      </c>
      <c r="BG127">
        <v>-0.0431</v>
      </c>
      <c r="BH127">
        <v>-0.0422</v>
      </c>
      <c r="BI127">
        <v>-0.0413</v>
      </c>
      <c r="BJ127">
        <v>-0.0405</v>
      </c>
      <c r="BK127">
        <v>-0.0396</v>
      </c>
      <c r="BL127">
        <v>-0.0387</v>
      </c>
      <c r="BM127">
        <v>-0.0379</v>
      </c>
      <c r="BN127">
        <v>-0.037</v>
      </c>
      <c r="BO127">
        <v>-0.0361</v>
      </c>
      <c r="BP127">
        <v>-0.0353</v>
      </c>
      <c r="BQ127">
        <v>-0.0344</v>
      </c>
      <c r="BR127">
        <v>-0.0335</v>
      </c>
      <c r="BS127">
        <v>-0.0326</v>
      </c>
      <c r="BT127">
        <v>-0.0318</v>
      </c>
      <c r="BU127">
        <v>-0.0309</v>
      </c>
      <c r="BV127">
        <v>-0.03</v>
      </c>
      <c r="BW127">
        <v>-0.0292</v>
      </c>
      <c r="BX127">
        <v>-0.0283</v>
      </c>
      <c r="BY127">
        <v>-0.0274</v>
      </c>
      <c r="BZ127">
        <v>-0.0265</v>
      </c>
      <c r="CA127">
        <v>-0.0257</v>
      </c>
      <c r="CB127">
        <v>-0.0248</v>
      </c>
      <c r="CC127">
        <v>-0.0239</v>
      </c>
      <c r="CD127">
        <v>-0.0231</v>
      </c>
      <c r="CE127">
        <v>-0.0222</v>
      </c>
      <c r="CF127">
        <v>-0.0213</v>
      </c>
      <c r="CG127">
        <v>-0.0205</v>
      </c>
      <c r="CH127">
        <v>-0.0196</v>
      </c>
      <c r="CI127">
        <v>-0.0187</v>
      </c>
      <c r="CJ127">
        <v>-0.0178</v>
      </c>
      <c r="CK127">
        <v>-0.017</v>
      </c>
      <c r="CL127">
        <v>-0.0161</v>
      </c>
      <c r="CM127">
        <v>-0.0152</v>
      </c>
      <c r="CN127">
        <v>-0.0144</v>
      </c>
      <c r="CO127">
        <v>-0.0135</v>
      </c>
    </row>
    <row r="128" spans="1:93" ht="12.75">
      <c r="A128">
        <v>0.136</v>
      </c>
      <c r="B128" s="10">
        <v>127</v>
      </c>
      <c r="C128">
        <v>-0.0928</v>
      </c>
      <c r="D128">
        <v>-0.092</v>
      </c>
      <c r="E128">
        <v>-0.0911</v>
      </c>
      <c r="F128">
        <v>-0.0902</v>
      </c>
      <c r="G128">
        <v>-0.0894</v>
      </c>
      <c r="H128">
        <v>-0.0885</v>
      </c>
      <c r="I128">
        <v>-0.0876</v>
      </c>
      <c r="J128">
        <v>-0.0867</v>
      </c>
      <c r="K128">
        <v>-0.0859</v>
      </c>
      <c r="L128">
        <v>-0.085</v>
      </c>
      <c r="M128">
        <v>-0.0841</v>
      </c>
      <c r="N128">
        <v>-0.0833</v>
      </c>
      <c r="O128">
        <v>-0.0824</v>
      </c>
      <c r="P128">
        <v>-0.0815</v>
      </c>
      <c r="Q128">
        <v>-0.0807</v>
      </c>
      <c r="R128">
        <v>-0.0798</v>
      </c>
      <c r="S128">
        <v>-0.0789</v>
      </c>
      <c r="T128">
        <v>-0.078</v>
      </c>
      <c r="U128">
        <v>-0.0772</v>
      </c>
      <c r="V128">
        <v>-0.0763</v>
      </c>
      <c r="W128">
        <v>-0.0754</v>
      </c>
      <c r="X128">
        <v>-0.0746</v>
      </c>
      <c r="Y128">
        <v>-0.0737</v>
      </c>
      <c r="Z128">
        <v>-0.0728</v>
      </c>
      <c r="AA128">
        <v>-0.0719</v>
      </c>
      <c r="AB128">
        <v>-0.0711</v>
      </c>
      <c r="AC128">
        <v>-0.0702</v>
      </c>
      <c r="AD128">
        <v>-0.0693</v>
      </c>
      <c r="AE128">
        <v>-0.0685</v>
      </c>
      <c r="AF128">
        <v>-0.0676</v>
      </c>
      <c r="AG128">
        <v>-0.0667</v>
      </c>
      <c r="AH128">
        <v>-0.0659</v>
      </c>
      <c r="AI128">
        <v>-0.065</v>
      </c>
      <c r="AJ128">
        <v>-0.0641</v>
      </c>
      <c r="AK128">
        <v>-0.0632</v>
      </c>
      <c r="AL128">
        <v>-0.0624</v>
      </c>
      <c r="AM128">
        <v>-0.0615</v>
      </c>
      <c r="AN128">
        <v>-0.0606</v>
      </c>
      <c r="AO128">
        <v>-0.0598</v>
      </c>
      <c r="AP128">
        <v>-0.0589</v>
      </c>
      <c r="AQ128">
        <v>-0.058</v>
      </c>
      <c r="AR128">
        <v>-0.0571</v>
      </c>
      <c r="AS128">
        <v>-0.0563</v>
      </c>
      <c r="AT128">
        <v>-0.0554</v>
      </c>
      <c r="AU128">
        <v>-0.0545</v>
      </c>
      <c r="AV128">
        <v>-0.0537</v>
      </c>
      <c r="AW128">
        <v>-0.0528</v>
      </c>
      <c r="AX128">
        <v>-0.0519</v>
      </c>
      <c r="AY128">
        <v>-0.0511</v>
      </c>
      <c r="AZ128">
        <v>-0.0502</v>
      </c>
      <c r="BA128">
        <v>-0.0493</v>
      </c>
      <c r="BB128">
        <v>-0.0484</v>
      </c>
      <c r="BC128">
        <v>-0.0476</v>
      </c>
      <c r="BD128">
        <v>-0.0467</v>
      </c>
      <c r="BE128">
        <v>-0.0458</v>
      </c>
      <c r="BF128">
        <v>-0.045</v>
      </c>
      <c r="BG128">
        <v>-0.0441</v>
      </c>
      <c r="BH128">
        <v>-0.0432</v>
      </c>
      <c r="BI128">
        <v>-0.0423</v>
      </c>
      <c r="BJ128">
        <v>-0.0415</v>
      </c>
      <c r="BK128">
        <v>-0.0406</v>
      </c>
      <c r="BL128">
        <v>-0.0397</v>
      </c>
      <c r="BM128">
        <v>-0.0389</v>
      </c>
      <c r="BN128">
        <v>-0.038</v>
      </c>
      <c r="BO128">
        <v>-0.0371</v>
      </c>
      <c r="BP128">
        <v>-0.0363</v>
      </c>
      <c r="BQ128">
        <v>-0.0354</v>
      </c>
      <c r="BR128">
        <v>-0.0345</v>
      </c>
      <c r="BS128">
        <v>-0.0336</v>
      </c>
      <c r="BT128">
        <v>-0.0328</v>
      </c>
      <c r="BU128">
        <v>-0.0319</v>
      </c>
      <c r="BV128">
        <v>-0.031</v>
      </c>
      <c r="BW128">
        <v>-0.0302</v>
      </c>
      <c r="BX128">
        <v>-0.0293</v>
      </c>
      <c r="BY128">
        <v>-0.0284</v>
      </c>
      <c r="BZ128">
        <v>-0.0275</v>
      </c>
      <c r="CA128">
        <v>-0.0267</v>
      </c>
      <c r="CB128">
        <v>-0.0258</v>
      </c>
      <c r="CC128">
        <v>-0.0249</v>
      </c>
      <c r="CD128">
        <v>-0.0241</v>
      </c>
      <c r="CE128">
        <v>-0.0232</v>
      </c>
      <c r="CF128">
        <v>-0.0223</v>
      </c>
      <c r="CG128">
        <v>-0.0215</v>
      </c>
      <c r="CH128">
        <v>-0.0206</v>
      </c>
      <c r="CI128">
        <v>-0.0197</v>
      </c>
      <c r="CJ128">
        <v>-0.0188</v>
      </c>
      <c r="CK128">
        <v>-0.018</v>
      </c>
      <c r="CL128">
        <v>-0.0171</v>
      </c>
      <c r="CM128">
        <v>-0.0162</v>
      </c>
      <c r="CN128">
        <v>-0.0154</v>
      </c>
      <c r="CO128">
        <v>-0.0145</v>
      </c>
    </row>
    <row r="129" spans="1:93" ht="12.75">
      <c r="A129">
        <v>0.137</v>
      </c>
      <c r="B129" s="10">
        <v>128</v>
      </c>
      <c r="C129">
        <v>-0.0938</v>
      </c>
      <c r="D129">
        <v>-0.093</v>
      </c>
      <c r="E129">
        <v>-0.0921</v>
      </c>
      <c r="F129">
        <v>-0.0912</v>
      </c>
      <c r="G129">
        <v>-0.0904</v>
      </c>
      <c r="H129">
        <v>-0.0895</v>
      </c>
      <c r="I129">
        <v>-0.0886</v>
      </c>
      <c r="J129">
        <v>-0.0877</v>
      </c>
      <c r="K129">
        <v>-0.0869</v>
      </c>
      <c r="L129">
        <v>-0.086</v>
      </c>
      <c r="M129">
        <v>-0.0851</v>
      </c>
      <c r="N129">
        <v>-0.0843</v>
      </c>
      <c r="O129">
        <v>-0.0834</v>
      </c>
      <c r="P129">
        <v>-0.0825</v>
      </c>
      <c r="Q129">
        <v>-0.0817</v>
      </c>
      <c r="R129">
        <v>-0.0808</v>
      </c>
      <c r="S129">
        <v>-0.0799</v>
      </c>
      <c r="T129">
        <v>-0.079</v>
      </c>
      <c r="U129">
        <v>-0.0782</v>
      </c>
      <c r="V129">
        <v>-0.0773</v>
      </c>
      <c r="W129">
        <v>-0.0764</v>
      </c>
      <c r="X129">
        <v>-0.0756</v>
      </c>
      <c r="Y129">
        <v>-0.0747</v>
      </c>
      <c r="Z129">
        <v>-0.0738</v>
      </c>
      <c r="AA129">
        <v>-0.0729</v>
      </c>
      <c r="AB129">
        <v>-0.0721</v>
      </c>
      <c r="AC129">
        <v>-0.0712</v>
      </c>
      <c r="AD129">
        <v>-0.0703</v>
      </c>
      <c r="AE129">
        <v>-0.0695</v>
      </c>
      <c r="AF129">
        <v>-0.0686</v>
      </c>
      <c r="AG129">
        <v>-0.0677</v>
      </c>
      <c r="AH129">
        <v>-0.0669</v>
      </c>
      <c r="AI129">
        <v>-0.066</v>
      </c>
      <c r="AJ129">
        <v>-0.0651</v>
      </c>
      <c r="AK129">
        <v>-0.0642</v>
      </c>
      <c r="AL129">
        <v>-0.0634</v>
      </c>
      <c r="AM129">
        <v>-0.0625</v>
      </c>
      <c r="AN129">
        <v>-0.0616</v>
      </c>
      <c r="AO129">
        <v>-0.0608</v>
      </c>
      <c r="AP129">
        <v>-0.0599</v>
      </c>
      <c r="AQ129">
        <v>-0.059</v>
      </c>
      <c r="AR129">
        <v>-0.0581</v>
      </c>
      <c r="AS129">
        <v>-0.0573</v>
      </c>
      <c r="AT129">
        <v>-0.0564</v>
      </c>
      <c r="AU129">
        <v>-0.0555</v>
      </c>
      <c r="AV129">
        <v>-0.0547</v>
      </c>
      <c r="AW129">
        <v>-0.0538</v>
      </c>
      <c r="AX129">
        <v>-0.0529</v>
      </c>
      <c r="AY129">
        <v>-0.0521</v>
      </c>
      <c r="AZ129">
        <v>-0.0512</v>
      </c>
      <c r="BA129">
        <v>-0.0503</v>
      </c>
      <c r="BB129">
        <v>-0.0494</v>
      </c>
      <c r="BC129">
        <v>-0.0486</v>
      </c>
      <c r="BD129">
        <v>-0.0477</v>
      </c>
      <c r="BE129">
        <v>-0.0468</v>
      </c>
      <c r="BF129">
        <v>-0.046</v>
      </c>
      <c r="BG129">
        <v>-0.0451</v>
      </c>
      <c r="BH129">
        <v>-0.0442</v>
      </c>
      <c r="BI129">
        <v>-0.0433</v>
      </c>
      <c r="BJ129">
        <v>-0.0425</v>
      </c>
      <c r="BK129">
        <v>-0.0416</v>
      </c>
      <c r="BL129">
        <v>-0.0407</v>
      </c>
      <c r="BM129">
        <v>-0.0399</v>
      </c>
      <c r="BN129">
        <v>-0.039</v>
      </c>
      <c r="BO129">
        <v>-0.0381</v>
      </c>
      <c r="BP129">
        <v>-0.0373</v>
      </c>
      <c r="BQ129">
        <v>-0.0364</v>
      </c>
      <c r="BR129">
        <v>-0.0355</v>
      </c>
      <c r="BS129">
        <v>-0.0346</v>
      </c>
      <c r="BT129">
        <v>-0.0338</v>
      </c>
      <c r="BU129">
        <v>-0.0329</v>
      </c>
      <c r="BV129">
        <v>-0.032</v>
      </c>
      <c r="BW129">
        <v>-0.0312</v>
      </c>
      <c r="BX129">
        <v>-0.0303</v>
      </c>
      <c r="BY129">
        <v>-0.0294</v>
      </c>
      <c r="BZ129">
        <v>-0.0285</v>
      </c>
      <c r="CA129">
        <v>-0.0277</v>
      </c>
      <c r="CB129">
        <v>-0.0268</v>
      </c>
      <c r="CC129">
        <v>-0.0259</v>
      </c>
      <c r="CD129">
        <v>-0.0251</v>
      </c>
      <c r="CE129">
        <v>-0.0242</v>
      </c>
      <c r="CF129">
        <v>-0.0233</v>
      </c>
      <c r="CG129">
        <v>-0.0225</v>
      </c>
      <c r="CH129">
        <v>-0.0216</v>
      </c>
      <c r="CI129">
        <v>-0.0207</v>
      </c>
      <c r="CJ129">
        <v>-0.0198</v>
      </c>
      <c r="CK129">
        <v>-0.019</v>
      </c>
      <c r="CL129">
        <v>-0.0181</v>
      </c>
      <c r="CM129">
        <v>-0.0172</v>
      </c>
      <c r="CN129">
        <v>-0.0164</v>
      </c>
      <c r="CO129">
        <v>-0.0155</v>
      </c>
    </row>
    <row r="130" spans="1:93" ht="12.75">
      <c r="A130">
        <v>0.138</v>
      </c>
      <c r="B130" s="10">
        <v>129</v>
      </c>
      <c r="C130">
        <v>-0.0948</v>
      </c>
      <c r="D130">
        <v>-0.094</v>
      </c>
      <c r="E130">
        <v>-0.0931</v>
      </c>
      <c r="F130">
        <v>-0.0922</v>
      </c>
      <c r="G130">
        <v>-0.0914</v>
      </c>
      <c r="H130">
        <v>-0.0905</v>
      </c>
      <c r="I130">
        <v>-0.0896</v>
      </c>
      <c r="J130">
        <v>-0.0887</v>
      </c>
      <c r="K130">
        <v>-0.0879</v>
      </c>
      <c r="L130">
        <v>-0.087</v>
      </c>
      <c r="M130">
        <v>-0.0861</v>
      </c>
      <c r="N130">
        <v>-0.0853</v>
      </c>
      <c r="O130">
        <v>-0.0844</v>
      </c>
      <c r="P130">
        <v>-0.0835</v>
      </c>
      <c r="Q130">
        <v>-0.0827</v>
      </c>
      <c r="R130">
        <v>-0.0818</v>
      </c>
      <c r="S130">
        <v>-0.0809</v>
      </c>
      <c r="T130">
        <v>-0.08</v>
      </c>
      <c r="U130">
        <v>-0.0792</v>
      </c>
      <c r="V130">
        <v>-0.0783</v>
      </c>
      <c r="W130">
        <v>-0.0774</v>
      </c>
      <c r="X130">
        <v>-0.0766</v>
      </c>
      <c r="Y130">
        <v>-0.0757</v>
      </c>
      <c r="Z130">
        <v>-0.0748</v>
      </c>
      <c r="AA130">
        <v>-0.0739</v>
      </c>
      <c r="AB130">
        <v>-0.0731</v>
      </c>
      <c r="AC130">
        <v>-0.0722</v>
      </c>
      <c r="AD130">
        <v>-0.0713</v>
      </c>
      <c r="AE130">
        <v>-0.0705</v>
      </c>
      <c r="AF130">
        <v>-0.0696</v>
      </c>
      <c r="AG130">
        <v>-0.0687</v>
      </c>
      <c r="AH130">
        <v>-0.0679</v>
      </c>
      <c r="AI130">
        <v>-0.067</v>
      </c>
      <c r="AJ130">
        <v>-0.0661</v>
      </c>
      <c r="AK130">
        <v>-0.0652</v>
      </c>
      <c r="AL130">
        <v>-0.0644</v>
      </c>
      <c r="AM130">
        <v>-0.0635</v>
      </c>
      <c r="AN130">
        <v>-0.0626</v>
      </c>
      <c r="AO130">
        <v>-0.0618</v>
      </c>
      <c r="AP130">
        <v>-0.0609</v>
      </c>
      <c r="AQ130">
        <v>-0.06</v>
      </c>
      <c r="AR130">
        <v>-0.0591</v>
      </c>
      <c r="AS130">
        <v>-0.0583</v>
      </c>
      <c r="AT130">
        <v>-0.0574</v>
      </c>
      <c r="AU130">
        <v>-0.0565</v>
      </c>
      <c r="AV130">
        <v>-0.0557</v>
      </c>
      <c r="AW130">
        <v>-0.0548</v>
      </c>
      <c r="AX130">
        <v>-0.0539</v>
      </c>
      <c r="AY130">
        <v>-0.0531</v>
      </c>
      <c r="AZ130">
        <v>-0.0522</v>
      </c>
      <c r="BA130">
        <v>-0.0513</v>
      </c>
      <c r="BB130">
        <v>-0.0504</v>
      </c>
      <c r="BC130">
        <v>-0.0496</v>
      </c>
      <c r="BD130">
        <v>-0.0487</v>
      </c>
      <c r="BE130">
        <v>-0.0478</v>
      </c>
      <c r="BF130">
        <v>-0.047</v>
      </c>
      <c r="BG130">
        <v>-0.0461</v>
      </c>
      <c r="BH130">
        <v>-0.0452</v>
      </c>
      <c r="BI130">
        <v>-0.0443</v>
      </c>
      <c r="BJ130">
        <v>-0.0435</v>
      </c>
      <c r="BK130">
        <v>-0.0426</v>
      </c>
      <c r="BL130">
        <v>-0.0417</v>
      </c>
      <c r="BM130">
        <v>-0.0409</v>
      </c>
      <c r="BN130">
        <v>-0.04</v>
      </c>
      <c r="BO130">
        <v>-0.0391</v>
      </c>
      <c r="BP130">
        <v>-0.0383</v>
      </c>
      <c r="BQ130">
        <v>-0.0374</v>
      </c>
      <c r="BR130">
        <v>-0.0365</v>
      </c>
      <c r="BS130">
        <v>-0.0356</v>
      </c>
      <c r="BT130">
        <v>-0.0348</v>
      </c>
      <c r="BU130">
        <v>-0.0339</v>
      </c>
      <c r="BV130">
        <v>-0.033</v>
      </c>
      <c r="BW130">
        <v>-0.0322</v>
      </c>
      <c r="BX130">
        <v>-0.0313</v>
      </c>
      <c r="BY130">
        <v>-0.0304</v>
      </c>
      <c r="BZ130">
        <v>-0.0295</v>
      </c>
      <c r="CA130">
        <v>-0.0287</v>
      </c>
      <c r="CB130">
        <v>-0.0278</v>
      </c>
      <c r="CC130">
        <v>-0.0269</v>
      </c>
      <c r="CD130">
        <v>-0.0261</v>
      </c>
      <c r="CE130">
        <v>-0.0252</v>
      </c>
      <c r="CF130">
        <v>-0.0243</v>
      </c>
      <c r="CG130">
        <v>-0.0235</v>
      </c>
      <c r="CH130">
        <v>-0.0226</v>
      </c>
      <c r="CI130">
        <v>-0.0217</v>
      </c>
      <c r="CJ130">
        <v>-0.0208</v>
      </c>
      <c r="CK130">
        <v>-0.02</v>
      </c>
      <c r="CL130">
        <v>-0.0191</v>
      </c>
      <c r="CM130">
        <v>-0.0182</v>
      </c>
      <c r="CN130">
        <v>-0.0174</v>
      </c>
      <c r="CO130">
        <v>-0.0165</v>
      </c>
    </row>
    <row r="131" spans="1:93" ht="12.75">
      <c r="A131">
        <v>0.139</v>
      </c>
      <c r="B131" s="10">
        <v>130</v>
      </c>
      <c r="C131">
        <v>-0.0958</v>
      </c>
      <c r="D131">
        <v>-0.095</v>
      </c>
      <c r="E131">
        <v>-0.0941</v>
      </c>
      <c r="F131">
        <v>-0.0932</v>
      </c>
      <c r="G131">
        <v>-0.0924</v>
      </c>
      <c r="H131">
        <v>-0.0915</v>
      </c>
      <c r="I131">
        <v>-0.0906</v>
      </c>
      <c r="J131">
        <v>-0.0897</v>
      </c>
      <c r="K131">
        <v>-0.0889</v>
      </c>
      <c r="L131">
        <v>-0.088</v>
      </c>
      <c r="M131">
        <v>-0.0871</v>
      </c>
      <c r="N131">
        <v>-0.0863</v>
      </c>
      <c r="O131">
        <v>-0.0854</v>
      </c>
      <c r="P131">
        <v>-0.0845</v>
      </c>
      <c r="Q131">
        <v>-0.0837</v>
      </c>
      <c r="R131">
        <v>-0.0828</v>
      </c>
      <c r="S131">
        <v>-0.0819</v>
      </c>
      <c r="T131">
        <v>-0.081</v>
      </c>
      <c r="U131">
        <v>-0.0802</v>
      </c>
      <c r="V131">
        <v>-0.0793</v>
      </c>
      <c r="W131">
        <v>-0.0784</v>
      </c>
      <c r="X131">
        <v>-0.0776</v>
      </c>
      <c r="Y131">
        <v>-0.0767</v>
      </c>
      <c r="Z131">
        <v>-0.0758</v>
      </c>
      <c r="AA131">
        <v>-0.0749</v>
      </c>
      <c r="AB131">
        <v>-0.0741</v>
      </c>
      <c r="AC131">
        <v>-0.0732</v>
      </c>
      <c r="AD131">
        <v>-0.0723</v>
      </c>
      <c r="AE131">
        <v>-0.0715</v>
      </c>
      <c r="AF131">
        <v>-0.0706</v>
      </c>
      <c r="AG131">
        <v>-0.0697</v>
      </c>
      <c r="AH131">
        <v>-0.0689</v>
      </c>
      <c r="AI131">
        <v>-0.068</v>
      </c>
      <c r="AJ131">
        <v>-0.0671</v>
      </c>
      <c r="AK131">
        <v>-0.0662</v>
      </c>
      <c r="AL131">
        <v>-0.0654</v>
      </c>
      <c r="AM131">
        <v>-0.0645</v>
      </c>
      <c r="AN131">
        <v>-0.0636</v>
      </c>
      <c r="AO131">
        <v>-0.0628</v>
      </c>
      <c r="AP131">
        <v>-0.0619</v>
      </c>
      <c r="AQ131">
        <v>-0.061</v>
      </c>
      <c r="AR131">
        <v>-0.0601</v>
      </c>
      <c r="AS131">
        <v>-0.0593</v>
      </c>
      <c r="AT131">
        <v>-0.0584</v>
      </c>
      <c r="AU131">
        <v>-0.0575</v>
      </c>
      <c r="AV131">
        <v>-0.0567</v>
      </c>
      <c r="AW131">
        <v>-0.0558</v>
      </c>
      <c r="AX131">
        <v>-0.0549</v>
      </c>
      <c r="AY131">
        <v>-0.0541</v>
      </c>
      <c r="AZ131">
        <v>-0.0532</v>
      </c>
      <c r="BA131">
        <v>-0.0523</v>
      </c>
      <c r="BB131">
        <v>-0.0514</v>
      </c>
      <c r="BC131">
        <v>-0.0506</v>
      </c>
      <c r="BD131">
        <v>-0.0497</v>
      </c>
      <c r="BE131">
        <v>-0.0488</v>
      </c>
      <c r="BF131">
        <v>-0.048</v>
      </c>
      <c r="BG131">
        <v>-0.0471</v>
      </c>
      <c r="BH131">
        <v>-0.0462</v>
      </c>
      <c r="BI131">
        <v>-0.0453</v>
      </c>
      <c r="BJ131">
        <v>-0.0445</v>
      </c>
      <c r="BK131">
        <v>-0.0436</v>
      </c>
      <c r="BL131">
        <v>-0.0427</v>
      </c>
      <c r="BM131">
        <v>-0.0419</v>
      </c>
      <c r="BN131">
        <v>-0.041</v>
      </c>
      <c r="BO131">
        <v>-0.0401</v>
      </c>
      <c r="BP131">
        <v>-0.0393</v>
      </c>
      <c r="BQ131">
        <v>-0.0384</v>
      </c>
      <c r="BR131">
        <v>-0.0375</v>
      </c>
      <c r="BS131">
        <v>-0.0366</v>
      </c>
      <c r="BT131">
        <v>-0.0358</v>
      </c>
      <c r="BU131">
        <v>-0.0349</v>
      </c>
      <c r="BV131">
        <v>-0.034</v>
      </c>
      <c r="BW131">
        <v>-0.0332</v>
      </c>
      <c r="BX131">
        <v>-0.0323</v>
      </c>
      <c r="BY131">
        <v>-0.0314</v>
      </c>
      <c r="BZ131">
        <v>-0.0305</v>
      </c>
      <c r="CA131">
        <v>-0.0297</v>
      </c>
      <c r="CB131">
        <v>-0.0288</v>
      </c>
      <c r="CC131">
        <v>-0.0279</v>
      </c>
      <c r="CD131">
        <v>-0.0271</v>
      </c>
      <c r="CE131">
        <v>-0.0262</v>
      </c>
      <c r="CF131">
        <v>-0.0253</v>
      </c>
      <c r="CG131">
        <v>-0.0245</v>
      </c>
      <c r="CH131">
        <v>-0.0236</v>
      </c>
      <c r="CI131">
        <v>-0.0227</v>
      </c>
      <c r="CJ131">
        <v>-0.0218</v>
      </c>
      <c r="CK131">
        <v>-0.021</v>
      </c>
      <c r="CL131">
        <v>-0.0201</v>
      </c>
      <c r="CM131">
        <v>-0.0192</v>
      </c>
      <c r="CN131">
        <v>-0.0184</v>
      </c>
      <c r="CO131">
        <v>-0.0175</v>
      </c>
    </row>
    <row r="132" spans="1:93" ht="12.75">
      <c r="A132">
        <v>0.14</v>
      </c>
      <c r="B132" s="10">
        <v>131</v>
      </c>
      <c r="C132">
        <v>-0.0968</v>
      </c>
      <c r="D132">
        <v>-0.096</v>
      </c>
      <c r="E132">
        <v>-0.0951</v>
      </c>
      <c r="F132">
        <v>-0.0942</v>
      </c>
      <c r="G132">
        <v>-0.0934</v>
      </c>
      <c r="H132">
        <v>-0.0925</v>
      </c>
      <c r="I132">
        <v>-0.0916</v>
      </c>
      <c r="J132">
        <v>-0.0907</v>
      </c>
      <c r="K132">
        <v>-0.0899</v>
      </c>
      <c r="L132">
        <v>-0.089</v>
      </c>
      <c r="M132">
        <v>-0.0881</v>
      </c>
      <c r="N132">
        <v>-0.0873</v>
      </c>
      <c r="O132">
        <v>-0.0864</v>
      </c>
      <c r="P132">
        <v>-0.0855</v>
      </c>
      <c r="Q132">
        <v>-0.0847</v>
      </c>
      <c r="R132">
        <v>-0.0838</v>
      </c>
      <c r="S132">
        <v>-0.0829</v>
      </c>
      <c r="T132">
        <v>-0.082</v>
      </c>
      <c r="U132">
        <v>-0.0812</v>
      </c>
      <c r="V132">
        <v>-0.0803</v>
      </c>
      <c r="W132">
        <v>-0.0794</v>
      </c>
      <c r="X132">
        <v>-0.0786</v>
      </c>
      <c r="Y132">
        <v>-0.0777</v>
      </c>
      <c r="Z132">
        <v>-0.0768</v>
      </c>
      <c r="AA132">
        <v>-0.0759</v>
      </c>
      <c r="AB132">
        <v>-0.0751</v>
      </c>
      <c r="AC132">
        <v>-0.0742</v>
      </c>
      <c r="AD132">
        <v>-0.0733</v>
      </c>
      <c r="AE132">
        <v>-0.0725</v>
      </c>
      <c r="AF132">
        <v>-0.0716</v>
      </c>
      <c r="AG132">
        <v>-0.0707</v>
      </c>
      <c r="AH132">
        <v>-0.0699</v>
      </c>
      <c r="AI132">
        <v>-0.069</v>
      </c>
      <c r="AJ132">
        <v>-0.0681</v>
      </c>
      <c r="AK132">
        <v>-0.0672</v>
      </c>
      <c r="AL132">
        <v>-0.0664</v>
      </c>
      <c r="AM132">
        <v>-0.0655</v>
      </c>
      <c r="AN132">
        <v>-0.0646</v>
      </c>
      <c r="AO132">
        <v>-0.0638</v>
      </c>
      <c r="AP132">
        <v>-0.0629</v>
      </c>
      <c r="AQ132">
        <v>-0.062</v>
      </c>
      <c r="AR132">
        <v>-0.0611</v>
      </c>
      <c r="AS132">
        <v>-0.0603</v>
      </c>
      <c r="AT132">
        <v>-0.0594</v>
      </c>
      <c r="AU132">
        <v>-0.0585</v>
      </c>
      <c r="AV132">
        <v>-0.0577</v>
      </c>
      <c r="AW132">
        <v>-0.0568</v>
      </c>
      <c r="AX132">
        <v>-0.0559</v>
      </c>
      <c r="AY132">
        <v>-0.0551</v>
      </c>
      <c r="AZ132">
        <v>-0.0542</v>
      </c>
      <c r="BA132">
        <v>-0.0533</v>
      </c>
      <c r="BB132">
        <v>-0.0524</v>
      </c>
      <c r="BC132">
        <v>-0.0516</v>
      </c>
      <c r="BD132">
        <v>-0.0507</v>
      </c>
      <c r="BE132">
        <v>-0.0498</v>
      </c>
      <c r="BF132">
        <v>-0.049</v>
      </c>
      <c r="BG132">
        <v>-0.0481</v>
      </c>
      <c r="BH132">
        <v>-0.0472</v>
      </c>
      <c r="BI132">
        <v>-0.0463</v>
      </c>
      <c r="BJ132">
        <v>-0.0455</v>
      </c>
      <c r="BK132">
        <v>-0.0446</v>
      </c>
      <c r="BL132">
        <v>-0.0437</v>
      </c>
      <c r="BM132">
        <v>-0.0429</v>
      </c>
      <c r="BN132">
        <v>-0.042</v>
      </c>
      <c r="BO132">
        <v>-0.0411</v>
      </c>
      <c r="BP132">
        <v>-0.0403</v>
      </c>
      <c r="BQ132">
        <v>-0.0394</v>
      </c>
      <c r="BR132">
        <v>-0.0385</v>
      </c>
      <c r="BS132">
        <v>-0.0376</v>
      </c>
      <c r="BT132">
        <v>-0.0368</v>
      </c>
      <c r="BU132">
        <v>-0.0359</v>
      </c>
      <c r="BV132">
        <v>-0.035</v>
      </c>
      <c r="BW132">
        <v>-0.0342</v>
      </c>
      <c r="BX132">
        <v>-0.0333</v>
      </c>
      <c r="BY132">
        <v>-0.0324</v>
      </c>
      <c r="BZ132">
        <v>-0.0315</v>
      </c>
      <c r="CA132">
        <v>-0.0307</v>
      </c>
      <c r="CB132">
        <v>-0.0298</v>
      </c>
      <c r="CC132">
        <v>-0.0289</v>
      </c>
      <c r="CD132">
        <v>-0.0281</v>
      </c>
      <c r="CE132">
        <v>-0.0272</v>
      </c>
      <c r="CF132">
        <v>-0.0263</v>
      </c>
      <c r="CG132">
        <v>-0.0255</v>
      </c>
      <c r="CH132">
        <v>-0.0246</v>
      </c>
      <c r="CI132">
        <v>-0.0237</v>
      </c>
      <c r="CJ132">
        <v>-0.0228</v>
      </c>
      <c r="CK132">
        <v>-0.022</v>
      </c>
      <c r="CL132">
        <v>-0.0211</v>
      </c>
      <c r="CM132">
        <v>-0.0202</v>
      </c>
      <c r="CN132">
        <v>-0.0194</v>
      </c>
      <c r="CO132">
        <v>-0.0185</v>
      </c>
    </row>
    <row r="133" spans="1:93" ht="12.75">
      <c r="A133">
        <v>0.141</v>
      </c>
      <c r="B133" s="10">
        <v>132</v>
      </c>
      <c r="C133">
        <v>-0.0978</v>
      </c>
      <c r="D133">
        <v>-0.097</v>
      </c>
      <c r="E133">
        <v>-0.0961</v>
      </c>
      <c r="F133">
        <v>-0.0952</v>
      </c>
      <c r="G133">
        <v>-0.0944</v>
      </c>
      <c r="H133">
        <v>-0.0935</v>
      </c>
      <c r="I133">
        <v>-0.0926</v>
      </c>
      <c r="J133">
        <v>-0.0917</v>
      </c>
      <c r="K133">
        <v>-0.0909</v>
      </c>
      <c r="L133">
        <v>-0.09</v>
      </c>
      <c r="M133">
        <v>-0.0891</v>
      </c>
      <c r="N133">
        <v>-0.0883</v>
      </c>
      <c r="O133">
        <v>-0.0874</v>
      </c>
      <c r="P133">
        <v>-0.0865</v>
      </c>
      <c r="Q133">
        <v>-0.0857</v>
      </c>
      <c r="R133">
        <v>-0.0848</v>
      </c>
      <c r="S133">
        <v>-0.0839</v>
      </c>
      <c r="T133">
        <v>-0.083</v>
      </c>
      <c r="U133">
        <v>-0.0822</v>
      </c>
      <c r="V133">
        <v>-0.0813</v>
      </c>
      <c r="W133">
        <v>-0.0804</v>
      </c>
      <c r="X133">
        <v>-0.0796</v>
      </c>
      <c r="Y133">
        <v>-0.0787</v>
      </c>
      <c r="Z133">
        <v>-0.0778</v>
      </c>
      <c r="AA133">
        <v>-0.0769</v>
      </c>
      <c r="AB133">
        <v>-0.0761</v>
      </c>
      <c r="AC133">
        <v>-0.0752</v>
      </c>
      <c r="AD133">
        <v>-0.0743</v>
      </c>
      <c r="AE133">
        <v>-0.0735</v>
      </c>
      <c r="AF133">
        <v>-0.0726</v>
      </c>
      <c r="AG133">
        <v>-0.0717</v>
      </c>
      <c r="AH133">
        <v>-0.0709</v>
      </c>
      <c r="AI133">
        <v>-0.07</v>
      </c>
      <c r="AJ133">
        <v>-0.0691</v>
      </c>
      <c r="AK133">
        <v>-0.0682</v>
      </c>
      <c r="AL133">
        <v>-0.0674</v>
      </c>
      <c r="AM133">
        <v>-0.0665</v>
      </c>
      <c r="AN133">
        <v>-0.0656</v>
      </c>
      <c r="AO133">
        <v>-0.0648</v>
      </c>
      <c r="AP133">
        <v>-0.0639</v>
      </c>
      <c r="AQ133">
        <v>-0.063</v>
      </c>
      <c r="AR133">
        <v>-0.0621</v>
      </c>
      <c r="AS133">
        <v>-0.0613</v>
      </c>
      <c r="AT133">
        <v>-0.0604</v>
      </c>
      <c r="AU133">
        <v>-0.0595</v>
      </c>
      <c r="AV133">
        <v>-0.0587</v>
      </c>
      <c r="AW133">
        <v>-0.0578</v>
      </c>
      <c r="AX133">
        <v>-0.0569</v>
      </c>
      <c r="AY133">
        <v>-0.0561</v>
      </c>
      <c r="AZ133">
        <v>-0.0552</v>
      </c>
      <c r="BA133">
        <v>-0.0543</v>
      </c>
      <c r="BB133">
        <v>-0.0534</v>
      </c>
      <c r="BC133">
        <v>-0.0526</v>
      </c>
      <c r="BD133">
        <v>-0.0517</v>
      </c>
      <c r="BE133">
        <v>-0.0508</v>
      </c>
      <c r="BF133">
        <v>-0.05</v>
      </c>
      <c r="BG133">
        <v>-0.0491</v>
      </c>
      <c r="BH133">
        <v>-0.0482</v>
      </c>
      <c r="BI133">
        <v>-0.0473</v>
      </c>
      <c r="BJ133">
        <v>-0.0465</v>
      </c>
      <c r="BK133">
        <v>-0.0456</v>
      </c>
      <c r="BL133">
        <v>-0.0447</v>
      </c>
      <c r="BM133">
        <v>-0.0439</v>
      </c>
      <c r="BN133">
        <v>-0.043</v>
      </c>
      <c r="BO133">
        <v>-0.0421</v>
      </c>
      <c r="BP133">
        <v>-0.0413</v>
      </c>
      <c r="BQ133">
        <v>-0.0404</v>
      </c>
      <c r="BR133">
        <v>-0.0395</v>
      </c>
      <c r="BS133">
        <v>-0.0386</v>
      </c>
      <c r="BT133">
        <v>-0.0378</v>
      </c>
      <c r="BU133">
        <v>-0.0369</v>
      </c>
      <c r="BV133">
        <v>-0.036</v>
      </c>
      <c r="BW133">
        <v>-0.0352</v>
      </c>
      <c r="BX133">
        <v>-0.0343</v>
      </c>
      <c r="BY133">
        <v>-0.0334</v>
      </c>
      <c r="BZ133">
        <v>-0.0325</v>
      </c>
      <c r="CA133">
        <v>-0.0317</v>
      </c>
      <c r="CB133">
        <v>-0.0308</v>
      </c>
      <c r="CC133">
        <v>-0.0299</v>
      </c>
      <c r="CD133">
        <v>-0.0291</v>
      </c>
      <c r="CE133">
        <v>-0.0282</v>
      </c>
      <c r="CF133">
        <v>-0.0273</v>
      </c>
      <c r="CG133">
        <v>-0.0265</v>
      </c>
      <c r="CH133">
        <v>-0.0256</v>
      </c>
      <c r="CI133">
        <v>-0.0247</v>
      </c>
      <c r="CJ133">
        <v>-0.0238</v>
      </c>
      <c r="CK133">
        <v>-0.023</v>
      </c>
      <c r="CL133">
        <v>-0.0221</v>
      </c>
      <c r="CM133">
        <v>-0.0212</v>
      </c>
      <c r="CN133">
        <v>-0.0204</v>
      </c>
      <c r="CO133">
        <v>-0.0195</v>
      </c>
    </row>
    <row r="134" spans="1:93" ht="12.75">
      <c r="A134">
        <v>0.142</v>
      </c>
      <c r="B134" s="10">
        <v>133</v>
      </c>
      <c r="C134">
        <v>-0.0988</v>
      </c>
      <c r="D134">
        <v>-0.098</v>
      </c>
      <c r="E134">
        <v>-0.0971</v>
      </c>
      <c r="F134">
        <v>-0.0962</v>
      </c>
      <c r="G134">
        <v>-0.0954</v>
      </c>
      <c r="H134">
        <v>-0.0945</v>
      </c>
      <c r="I134">
        <v>-0.0936</v>
      </c>
      <c r="J134">
        <v>-0.0927</v>
      </c>
      <c r="K134">
        <v>-0.0919</v>
      </c>
      <c r="L134">
        <v>-0.091</v>
      </c>
      <c r="M134">
        <v>-0.0901</v>
      </c>
      <c r="N134">
        <v>-0.0893</v>
      </c>
      <c r="O134">
        <v>-0.0884</v>
      </c>
      <c r="P134">
        <v>-0.0875</v>
      </c>
      <c r="Q134">
        <v>-0.0867</v>
      </c>
      <c r="R134">
        <v>-0.0858</v>
      </c>
      <c r="S134">
        <v>-0.0849</v>
      </c>
      <c r="T134">
        <v>-0.084</v>
      </c>
      <c r="U134">
        <v>-0.0832</v>
      </c>
      <c r="V134">
        <v>-0.0823</v>
      </c>
      <c r="W134">
        <v>-0.0814</v>
      </c>
      <c r="X134">
        <v>-0.0806</v>
      </c>
      <c r="Y134">
        <v>-0.0797</v>
      </c>
      <c r="Z134">
        <v>-0.0788</v>
      </c>
      <c r="AA134">
        <v>-0.0779</v>
      </c>
      <c r="AB134">
        <v>-0.0771</v>
      </c>
      <c r="AC134">
        <v>-0.0762</v>
      </c>
      <c r="AD134">
        <v>-0.0753</v>
      </c>
      <c r="AE134">
        <v>-0.0745</v>
      </c>
      <c r="AF134">
        <v>-0.0736</v>
      </c>
      <c r="AG134">
        <v>-0.0727</v>
      </c>
      <c r="AH134">
        <v>-0.0719</v>
      </c>
      <c r="AI134">
        <v>-0.071</v>
      </c>
      <c r="AJ134">
        <v>-0.0701</v>
      </c>
      <c r="AK134">
        <v>-0.0692</v>
      </c>
      <c r="AL134">
        <v>-0.0684</v>
      </c>
      <c r="AM134">
        <v>-0.0675</v>
      </c>
      <c r="AN134">
        <v>-0.0666</v>
      </c>
      <c r="AO134">
        <v>-0.0658</v>
      </c>
      <c r="AP134">
        <v>-0.0649</v>
      </c>
      <c r="AQ134">
        <v>-0.064</v>
      </c>
      <c r="AR134">
        <v>-0.0631</v>
      </c>
      <c r="AS134">
        <v>-0.0623</v>
      </c>
      <c r="AT134">
        <v>-0.0614</v>
      </c>
      <c r="AU134">
        <v>-0.0605</v>
      </c>
      <c r="AV134">
        <v>-0.0597</v>
      </c>
      <c r="AW134">
        <v>-0.0588</v>
      </c>
      <c r="AX134">
        <v>-0.0579</v>
      </c>
      <c r="AY134">
        <v>-0.0571</v>
      </c>
      <c r="AZ134">
        <v>-0.0562</v>
      </c>
      <c r="BA134">
        <v>-0.0553</v>
      </c>
      <c r="BB134">
        <v>-0.0544</v>
      </c>
      <c r="BC134">
        <v>-0.0536</v>
      </c>
      <c r="BD134">
        <v>-0.0527</v>
      </c>
      <c r="BE134">
        <v>-0.0518</v>
      </c>
      <c r="BF134">
        <v>-0.051</v>
      </c>
      <c r="BG134">
        <v>-0.0501</v>
      </c>
      <c r="BH134">
        <v>-0.0492</v>
      </c>
      <c r="BI134">
        <v>-0.0483</v>
      </c>
      <c r="BJ134">
        <v>-0.0475</v>
      </c>
      <c r="BK134">
        <v>-0.0466</v>
      </c>
      <c r="BL134">
        <v>-0.0457</v>
      </c>
      <c r="BM134">
        <v>-0.0449</v>
      </c>
      <c r="BN134">
        <v>-0.044</v>
      </c>
      <c r="BO134">
        <v>-0.0431</v>
      </c>
      <c r="BP134">
        <v>-0.0423</v>
      </c>
      <c r="BQ134">
        <v>-0.0414</v>
      </c>
      <c r="BR134">
        <v>-0.0405</v>
      </c>
      <c r="BS134">
        <v>-0.0396</v>
      </c>
      <c r="BT134">
        <v>-0.0388</v>
      </c>
      <c r="BU134">
        <v>-0.0379</v>
      </c>
      <c r="BV134">
        <v>-0.037</v>
      </c>
      <c r="BW134">
        <v>-0.0362</v>
      </c>
      <c r="BX134">
        <v>-0.0353</v>
      </c>
      <c r="BY134">
        <v>-0.0344</v>
      </c>
      <c r="BZ134">
        <v>-0.0335</v>
      </c>
      <c r="CA134">
        <v>-0.0327</v>
      </c>
      <c r="CB134">
        <v>-0.0318</v>
      </c>
      <c r="CC134">
        <v>-0.0309</v>
      </c>
      <c r="CD134">
        <v>-0.0301</v>
      </c>
      <c r="CE134">
        <v>-0.0292</v>
      </c>
      <c r="CF134">
        <v>-0.0283</v>
      </c>
      <c r="CG134">
        <v>-0.0275</v>
      </c>
      <c r="CH134">
        <v>-0.0266</v>
      </c>
      <c r="CI134">
        <v>-0.0257</v>
      </c>
      <c r="CJ134">
        <v>-0.0248</v>
      </c>
      <c r="CK134">
        <v>-0.024</v>
      </c>
      <c r="CL134">
        <v>-0.0231</v>
      </c>
      <c r="CM134">
        <v>-0.0222</v>
      </c>
      <c r="CN134">
        <v>-0.0214</v>
      </c>
      <c r="CO134">
        <v>-0.0205</v>
      </c>
    </row>
    <row r="135" spans="1:93" ht="12.75">
      <c r="A135">
        <v>0.143</v>
      </c>
      <c r="B135" s="10">
        <v>134</v>
      </c>
      <c r="C135">
        <v>-0.0998</v>
      </c>
      <c r="D135">
        <v>-0.099</v>
      </c>
      <c r="E135">
        <v>-0.0981</v>
      </c>
      <c r="F135">
        <v>-0.0972</v>
      </c>
      <c r="G135">
        <v>-0.0964</v>
      </c>
      <c r="H135">
        <v>-0.0955</v>
      </c>
      <c r="I135">
        <v>-0.0946</v>
      </c>
      <c r="J135">
        <v>-0.0937</v>
      </c>
      <c r="K135">
        <v>-0.0929</v>
      </c>
      <c r="L135">
        <v>-0.092</v>
      </c>
      <c r="M135">
        <v>-0.0911</v>
      </c>
      <c r="N135">
        <v>-0.0903</v>
      </c>
      <c r="O135">
        <v>-0.0894</v>
      </c>
      <c r="P135">
        <v>-0.0885</v>
      </c>
      <c r="Q135">
        <v>-0.0877</v>
      </c>
      <c r="R135">
        <v>-0.0868</v>
      </c>
      <c r="S135">
        <v>-0.0859</v>
      </c>
      <c r="T135">
        <v>-0.085</v>
      </c>
      <c r="U135">
        <v>-0.0842</v>
      </c>
      <c r="V135">
        <v>-0.0833</v>
      </c>
      <c r="W135">
        <v>-0.0824</v>
      </c>
      <c r="X135">
        <v>-0.0816</v>
      </c>
      <c r="Y135">
        <v>-0.0807</v>
      </c>
      <c r="Z135">
        <v>-0.0798</v>
      </c>
      <c r="AA135">
        <v>-0.0789</v>
      </c>
      <c r="AB135">
        <v>-0.0781</v>
      </c>
      <c r="AC135">
        <v>-0.0772</v>
      </c>
      <c r="AD135">
        <v>-0.0763</v>
      </c>
      <c r="AE135">
        <v>-0.0755</v>
      </c>
      <c r="AF135">
        <v>-0.0746</v>
      </c>
      <c r="AG135">
        <v>-0.0737</v>
      </c>
      <c r="AH135">
        <v>-0.0729</v>
      </c>
      <c r="AI135">
        <v>-0.072</v>
      </c>
      <c r="AJ135">
        <v>-0.0711</v>
      </c>
      <c r="AK135">
        <v>-0.0702</v>
      </c>
      <c r="AL135">
        <v>-0.0694</v>
      </c>
      <c r="AM135">
        <v>-0.0685</v>
      </c>
      <c r="AN135">
        <v>-0.0676</v>
      </c>
      <c r="AO135">
        <v>-0.0668</v>
      </c>
      <c r="AP135">
        <v>-0.0659</v>
      </c>
      <c r="AQ135">
        <v>-0.065</v>
      </c>
      <c r="AR135">
        <v>-0.0641</v>
      </c>
      <c r="AS135">
        <v>-0.0633</v>
      </c>
      <c r="AT135">
        <v>-0.0624</v>
      </c>
      <c r="AU135">
        <v>-0.0615</v>
      </c>
      <c r="AV135">
        <v>-0.0607</v>
      </c>
      <c r="AW135">
        <v>-0.0598</v>
      </c>
      <c r="AX135">
        <v>-0.0589</v>
      </c>
      <c r="AY135">
        <v>-0.0581</v>
      </c>
      <c r="AZ135">
        <v>-0.0572</v>
      </c>
      <c r="BA135">
        <v>-0.0563</v>
      </c>
      <c r="BB135">
        <v>-0.0554</v>
      </c>
      <c r="BC135">
        <v>-0.0546</v>
      </c>
      <c r="BD135">
        <v>-0.0537</v>
      </c>
      <c r="BE135">
        <v>-0.0528</v>
      </c>
      <c r="BF135">
        <v>-0.052</v>
      </c>
      <c r="BG135">
        <v>-0.0511</v>
      </c>
      <c r="BH135">
        <v>-0.0502</v>
      </c>
      <c r="BI135">
        <v>-0.0493</v>
      </c>
      <c r="BJ135">
        <v>-0.0485</v>
      </c>
      <c r="BK135">
        <v>-0.0476</v>
      </c>
      <c r="BL135">
        <v>-0.0467</v>
      </c>
      <c r="BM135">
        <v>-0.0459</v>
      </c>
      <c r="BN135">
        <v>-0.045</v>
      </c>
      <c r="BO135">
        <v>-0.0441</v>
      </c>
      <c r="BP135">
        <v>-0.0433</v>
      </c>
      <c r="BQ135">
        <v>-0.0424</v>
      </c>
      <c r="BR135">
        <v>-0.0415</v>
      </c>
      <c r="BS135">
        <v>-0.0406</v>
      </c>
      <c r="BT135">
        <v>-0.0398</v>
      </c>
      <c r="BU135">
        <v>-0.0389</v>
      </c>
      <c r="BV135">
        <v>-0.038</v>
      </c>
      <c r="BW135">
        <v>-0.0372</v>
      </c>
      <c r="BX135">
        <v>-0.0363</v>
      </c>
      <c r="BY135">
        <v>-0.0354</v>
      </c>
      <c r="BZ135">
        <v>-0.0345</v>
      </c>
      <c r="CA135">
        <v>-0.0337</v>
      </c>
      <c r="CB135">
        <v>-0.0328</v>
      </c>
      <c r="CC135">
        <v>-0.0319</v>
      </c>
      <c r="CD135">
        <v>-0.0311</v>
      </c>
      <c r="CE135">
        <v>-0.0302</v>
      </c>
      <c r="CF135">
        <v>-0.0293</v>
      </c>
      <c r="CG135">
        <v>-0.0285</v>
      </c>
      <c r="CH135">
        <v>-0.0276</v>
      </c>
      <c r="CI135">
        <v>-0.0267</v>
      </c>
      <c r="CJ135">
        <v>-0.0258</v>
      </c>
      <c r="CK135">
        <v>-0.025</v>
      </c>
      <c r="CL135">
        <v>-0.0241</v>
      </c>
      <c r="CM135">
        <v>-0.0232</v>
      </c>
      <c r="CN135">
        <v>-0.0224</v>
      </c>
      <c r="CO135">
        <v>-0.0215</v>
      </c>
    </row>
    <row r="136" spans="1:93" ht="12.75">
      <c r="A136">
        <v>0.144</v>
      </c>
      <c r="B136" s="10">
        <v>135</v>
      </c>
      <c r="C136">
        <v>-0.1008</v>
      </c>
      <c r="D136">
        <v>-0.1</v>
      </c>
      <c r="E136">
        <v>-0.0991</v>
      </c>
      <c r="F136">
        <v>-0.0982</v>
      </c>
      <c r="G136">
        <v>-0.0974</v>
      </c>
      <c r="H136">
        <v>-0.0965</v>
      </c>
      <c r="I136">
        <v>-0.0956</v>
      </c>
      <c r="J136">
        <v>-0.0947</v>
      </c>
      <c r="K136">
        <v>-0.0939</v>
      </c>
      <c r="L136">
        <v>-0.093</v>
      </c>
      <c r="M136">
        <v>-0.0921</v>
      </c>
      <c r="N136">
        <v>-0.0913</v>
      </c>
      <c r="O136">
        <v>-0.0904</v>
      </c>
      <c r="P136">
        <v>-0.0895</v>
      </c>
      <c r="Q136">
        <v>-0.0887</v>
      </c>
      <c r="R136">
        <v>-0.0878</v>
      </c>
      <c r="S136">
        <v>-0.0869</v>
      </c>
      <c r="T136">
        <v>-0.086</v>
      </c>
      <c r="U136">
        <v>-0.0852</v>
      </c>
      <c r="V136">
        <v>-0.0843</v>
      </c>
      <c r="W136">
        <v>-0.0834</v>
      </c>
      <c r="X136">
        <v>-0.0826</v>
      </c>
      <c r="Y136">
        <v>-0.0817</v>
      </c>
      <c r="Z136">
        <v>-0.0808</v>
      </c>
      <c r="AA136">
        <v>-0.0799</v>
      </c>
      <c r="AB136">
        <v>-0.0791</v>
      </c>
      <c r="AC136">
        <v>-0.0782</v>
      </c>
      <c r="AD136">
        <v>-0.0773</v>
      </c>
      <c r="AE136">
        <v>-0.0765</v>
      </c>
      <c r="AF136">
        <v>-0.0756</v>
      </c>
      <c r="AG136">
        <v>-0.0747</v>
      </c>
      <c r="AH136">
        <v>-0.0739</v>
      </c>
      <c r="AI136">
        <v>-0.073</v>
      </c>
      <c r="AJ136">
        <v>-0.0721</v>
      </c>
      <c r="AK136">
        <v>-0.0712</v>
      </c>
      <c r="AL136">
        <v>-0.0704</v>
      </c>
      <c r="AM136">
        <v>-0.0695</v>
      </c>
      <c r="AN136">
        <v>-0.0686</v>
      </c>
      <c r="AO136">
        <v>-0.0678</v>
      </c>
      <c r="AP136">
        <v>-0.0669</v>
      </c>
      <c r="AQ136">
        <v>-0.066</v>
      </c>
      <c r="AR136">
        <v>-0.0651</v>
      </c>
      <c r="AS136">
        <v>-0.0643</v>
      </c>
      <c r="AT136">
        <v>-0.0634</v>
      </c>
      <c r="AU136">
        <v>-0.0625</v>
      </c>
      <c r="AV136">
        <v>-0.0617</v>
      </c>
      <c r="AW136">
        <v>-0.0608</v>
      </c>
      <c r="AX136">
        <v>-0.0599</v>
      </c>
      <c r="AY136">
        <v>-0.0591</v>
      </c>
      <c r="AZ136">
        <v>-0.0582</v>
      </c>
      <c r="BA136">
        <v>-0.0573</v>
      </c>
      <c r="BB136">
        <v>-0.0564</v>
      </c>
      <c r="BC136">
        <v>-0.0556</v>
      </c>
      <c r="BD136">
        <v>-0.0547</v>
      </c>
      <c r="BE136">
        <v>-0.0538</v>
      </c>
      <c r="BF136">
        <v>-0.053</v>
      </c>
      <c r="BG136">
        <v>-0.0521</v>
      </c>
      <c r="BH136">
        <v>-0.0512</v>
      </c>
      <c r="BI136">
        <v>-0.0503</v>
      </c>
      <c r="BJ136">
        <v>-0.0495</v>
      </c>
      <c r="BK136">
        <v>-0.0486</v>
      </c>
      <c r="BL136">
        <v>-0.0477</v>
      </c>
      <c r="BM136">
        <v>-0.0469</v>
      </c>
      <c r="BN136">
        <v>-0.046</v>
      </c>
      <c r="BO136">
        <v>-0.0451</v>
      </c>
      <c r="BP136">
        <v>-0.0443</v>
      </c>
      <c r="BQ136">
        <v>-0.0434</v>
      </c>
      <c r="BR136">
        <v>-0.0425</v>
      </c>
      <c r="BS136">
        <v>-0.0416</v>
      </c>
      <c r="BT136">
        <v>-0.0408</v>
      </c>
      <c r="BU136">
        <v>-0.0399</v>
      </c>
      <c r="BV136">
        <v>-0.039</v>
      </c>
      <c r="BW136">
        <v>-0.0382</v>
      </c>
      <c r="BX136">
        <v>-0.0373</v>
      </c>
      <c r="BY136">
        <v>-0.0364</v>
      </c>
      <c r="BZ136">
        <v>-0.0355</v>
      </c>
      <c r="CA136">
        <v>-0.0347</v>
      </c>
      <c r="CB136">
        <v>-0.0338</v>
      </c>
      <c r="CC136">
        <v>-0.0329</v>
      </c>
      <c r="CD136">
        <v>-0.0321</v>
      </c>
      <c r="CE136">
        <v>-0.0312</v>
      </c>
      <c r="CF136">
        <v>-0.0303</v>
      </c>
      <c r="CG136">
        <v>-0.0295</v>
      </c>
      <c r="CH136">
        <v>-0.0286</v>
      </c>
      <c r="CI136">
        <v>-0.0277</v>
      </c>
      <c r="CJ136">
        <v>-0.0268</v>
      </c>
      <c r="CK136">
        <v>-0.026</v>
      </c>
      <c r="CL136">
        <v>-0.0251</v>
      </c>
      <c r="CM136">
        <v>-0.0242</v>
      </c>
      <c r="CN136">
        <v>-0.0234</v>
      </c>
      <c r="CO136">
        <v>-0.0225</v>
      </c>
    </row>
    <row r="137" spans="1:93" ht="12.75">
      <c r="A137">
        <v>0.145</v>
      </c>
      <c r="B137" s="10">
        <v>136</v>
      </c>
      <c r="C137">
        <v>-0.1018</v>
      </c>
      <c r="D137">
        <v>-0.101</v>
      </c>
      <c r="E137">
        <v>-0.1001</v>
      </c>
      <c r="F137">
        <v>-0.0992</v>
      </c>
      <c r="G137">
        <v>-0.0984</v>
      </c>
      <c r="H137">
        <v>-0.0975</v>
      </c>
      <c r="I137">
        <v>-0.0966</v>
      </c>
      <c r="J137">
        <v>-0.0957</v>
      </c>
      <c r="K137">
        <v>-0.0949</v>
      </c>
      <c r="L137">
        <v>-0.094</v>
      </c>
      <c r="M137">
        <v>-0.0931</v>
      </c>
      <c r="N137">
        <v>-0.0923</v>
      </c>
      <c r="O137">
        <v>-0.0914</v>
      </c>
      <c r="P137">
        <v>-0.0905</v>
      </c>
      <c r="Q137">
        <v>-0.0897</v>
      </c>
      <c r="R137">
        <v>-0.0888</v>
      </c>
      <c r="S137">
        <v>-0.0879</v>
      </c>
      <c r="T137">
        <v>-0.087</v>
      </c>
      <c r="U137">
        <v>-0.0862</v>
      </c>
      <c r="V137">
        <v>-0.0853</v>
      </c>
      <c r="W137">
        <v>-0.0844</v>
      </c>
      <c r="X137">
        <v>-0.0836</v>
      </c>
      <c r="Y137">
        <v>-0.0827</v>
      </c>
      <c r="Z137">
        <v>-0.0818</v>
      </c>
      <c r="AA137">
        <v>-0.0809</v>
      </c>
      <c r="AB137">
        <v>-0.0801</v>
      </c>
      <c r="AC137">
        <v>-0.0792</v>
      </c>
      <c r="AD137">
        <v>-0.0783</v>
      </c>
      <c r="AE137">
        <v>-0.0775</v>
      </c>
      <c r="AF137">
        <v>-0.0766</v>
      </c>
      <c r="AG137">
        <v>-0.0757</v>
      </c>
      <c r="AH137">
        <v>-0.0749</v>
      </c>
      <c r="AI137">
        <v>-0.074</v>
      </c>
      <c r="AJ137">
        <v>-0.0731</v>
      </c>
      <c r="AK137">
        <v>-0.0722</v>
      </c>
      <c r="AL137">
        <v>-0.0714</v>
      </c>
      <c r="AM137">
        <v>-0.0705</v>
      </c>
      <c r="AN137">
        <v>-0.0696</v>
      </c>
      <c r="AO137">
        <v>-0.0688</v>
      </c>
      <c r="AP137">
        <v>-0.0679</v>
      </c>
      <c r="AQ137">
        <v>-0.067</v>
      </c>
      <c r="AR137">
        <v>-0.0661</v>
      </c>
      <c r="AS137">
        <v>-0.0653</v>
      </c>
      <c r="AT137">
        <v>-0.0644</v>
      </c>
      <c r="AU137">
        <v>-0.0635</v>
      </c>
      <c r="AV137">
        <v>-0.0627</v>
      </c>
      <c r="AW137">
        <v>-0.0618</v>
      </c>
      <c r="AX137">
        <v>-0.0609</v>
      </c>
      <c r="AY137">
        <v>-0.0601</v>
      </c>
      <c r="AZ137">
        <v>-0.0592</v>
      </c>
      <c r="BA137">
        <v>-0.0583</v>
      </c>
      <c r="BB137">
        <v>-0.0574</v>
      </c>
      <c r="BC137">
        <v>-0.0566</v>
      </c>
      <c r="BD137">
        <v>-0.0557</v>
      </c>
      <c r="BE137">
        <v>-0.0548</v>
      </c>
      <c r="BF137">
        <v>-0.054</v>
      </c>
      <c r="BG137">
        <v>-0.0531</v>
      </c>
      <c r="BH137">
        <v>-0.0522</v>
      </c>
      <c r="BI137">
        <v>-0.0513</v>
      </c>
      <c r="BJ137">
        <v>-0.0505</v>
      </c>
      <c r="BK137">
        <v>-0.0496</v>
      </c>
      <c r="BL137">
        <v>-0.0487</v>
      </c>
      <c r="BM137">
        <v>-0.0479</v>
      </c>
      <c r="BN137">
        <v>-0.047</v>
      </c>
      <c r="BO137">
        <v>-0.0461</v>
      </c>
      <c r="BP137">
        <v>-0.0453</v>
      </c>
      <c r="BQ137">
        <v>-0.0444</v>
      </c>
      <c r="BR137">
        <v>-0.0435</v>
      </c>
      <c r="BS137">
        <v>-0.0426</v>
      </c>
      <c r="BT137">
        <v>-0.0418</v>
      </c>
      <c r="BU137">
        <v>-0.0409</v>
      </c>
      <c r="BV137">
        <v>-0.04</v>
      </c>
      <c r="BW137">
        <v>-0.0392</v>
      </c>
      <c r="BX137">
        <v>-0.0383</v>
      </c>
      <c r="BY137">
        <v>-0.0374</v>
      </c>
      <c r="BZ137">
        <v>-0.0365</v>
      </c>
      <c r="CA137">
        <v>-0.0357</v>
      </c>
      <c r="CB137">
        <v>-0.0348</v>
      </c>
      <c r="CC137">
        <v>-0.0339</v>
      </c>
      <c r="CD137">
        <v>-0.0331</v>
      </c>
      <c r="CE137">
        <v>-0.0322</v>
      </c>
      <c r="CF137">
        <v>-0.0313</v>
      </c>
      <c r="CG137">
        <v>-0.0305</v>
      </c>
      <c r="CH137">
        <v>-0.0296</v>
      </c>
      <c r="CI137">
        <v>-0.0287</v>
      </c>
      <c r="CJ137">
        <v>-0.0278</v>
      </c>
      <c r="CK137">
        <v>-0.027</v>
      </c>
      <c r="CL137">
        <v>-0.0261</v>
      </c>
      <c r="CM137">
        <v>-0.0252</v>
      </c>
      <c r="CN137">
        <v>-0.0244</v>
      </c>
      <c r="CO137">
        <v>-0.0235</v>
      </c>
    </row>
    <row r="138" spans="1:93" ht="12.75">
      <c r="A138">
        <v>0.146</v>
      </c>
      <c r="B138" s="10">
        <v>137</v>
      </c>
      <c r="C138">
        <v>-0.1028</v>
      </c>
      <c r="D138">
        <v>-0.102</v>
      </c>
      <c r="E138">
        <v>-0.1011</v>
      </c>
      <c r="F138">
        <v>-0.1002</v>
      </c>
      <c r="G138">
        <v>-0.0994</v>
      </c>
      <c r="H138">
        <v>-0.0985</v>
      </c>
      <c r="I138">
        <v>-0.0976</v>
      </c>
      <c r="J138">
        <v>-0.0967</v>
      </c>
      <c r="K138">
        <v>-0.0959</v>
      </c>
      <c r="L138">
        <v>-0.095</v>
      </c>
      <c r="M138">
        <v>-0.0941</v>
      </c>
      <c r="N138">
        <v>-0.0933</v>
      </c>
      <c r="O138">
        <v>-0.0924</v>
      </c>
      <c r="P138">
        <v>-0.0915</v>
      </c>
      <c r="Q138">
        <v>-0.0907</v>
      </c>
      <c r="R138">
        <v>-0.0898</v>
      </c>
      <c r="S138">
        <v>-0.0889</v>
      </c>
      <c r="T138">
        <v>-0.088</v>
      </c>
      <c r="U138">
        <v>-0.0872</v>
      </c>
      <c r="V138">
        <v>-0.0863</v>
      </c>
      <c r="W138">
        <v>-0.0854</v>
      </c>
      <c r="X138">
        <v>-0.0846</v>
      </c>
      <c r="Y138">
        <v>-0.0837</v>
      </c>
      <c r="Z138">
        <v>-0.0828</v>
      </c>
      <c r="AA138">
        <v>-0.0819</v>
      </c>
      <c r="AB138">
        <v>-0.0811</v>
      </c>
      <c r="AC138">
        <v>-0.0802</v>
      </c>
      <c r="AD138">
        <v>-0.0793</v>
      </c>
      <c r="AE138">
        <v>-0.0785</v>
      </c>
      <c r="AF138">
        <v>-0.0776</v>
      </c>
      <c r="AG138">
        <v>-0.0767</v>
      </c>
      <c r="AH138">
        <v>-0.0759</v>
      </c>
      <c r="AI138">
        <v>-0.075</v>
      </c>
      <c r="AJ138">
        <v>-0.0741</v>
      </c>
      <c r="AK138">
        <v>-0.0732</v>
      </c>
      <c r="AL138">
        <v>-0.0724</v>
      </c>
      <c r="AM138">
        <v>-0.0715</v>
      </c>
      <c r="AN138">
        <v>-0.0706</v>
      </c>
      <c r="AO138">
        <v>-0.0698</v>
      </c>
      <c r="AP138">
        <v>-0.0689</v>
      </c>
      <c r="AQ138">
        <v>-0.068</v>
      </c>
      <c r="AR138">
        <v>-0.0671</v>
      </c>
      <c r="AS138">
        <v>-0.0663</v>
      </c>
      <c r="AT138">
        <v>-0.0654</v>
      </c>
      <c r="AU138">
        <v>-0.0645</v>
      </c>
      <c r="AV138">
        <v>-0.0637</v>
      </c>
      <c r="AW138">
        <v>-0.0628</v>
      </c>
      <c r="AX138">
        <v>-0.0619</v>
      </c>
      <c r="AY138">
        <v>-0.0611</v>
      </c>
      <c r="AZ138">
        <v>-0.0602</v>
      </c>
      <c r="BA138">
        <v>-0.0593</v>
      </c>
      <c r="BB138">
        <v>-0.0584</v>
      </c>
      <c r="BC138">
        <v>-0.0576</v>
      </c>
      <c r="BD138">
        <v>-0.0567</v>
      </c>
      <c r="BE138">
        <v>-0.0558</v>
      </c>
      <c r="BF138">
        <v>-0.055</v>
      </c>
      <c r="BG138">
        <v>-0.0541</v>
      </c>
      <c r="BH138">
        <v>-0.0532</v>
      </c>
      <c r="BI138">
        <v>-0.0523</v>
      </c>
      <c r="BJ138">
        <v>-0.0515</v>
      </c>
      <c r="BK138">
        <v>-0.0506</v>
      </c>
      <c r="BL138">
        <v>-0.0497</v>
      </c>
      <c r="BM138">
        <v>-0.0489</v>
      </c>
      <c r="BN138">
        <v>-0.048</v>
      </c>
      <c r="BO138">
        <v>-0.0471</v>
      </c>
      <c r="BP138">
        <v>-0.0463</v>
      </c>
      <c r="BQ138">
        <v>-0.0454</v>
      </c>
      <c r="BR138">
        <v>-0.0445</v>
      </c>
      <c r="BS138">
        <v>-0.0436</v>
      </c>
      <c r="BT138">
        <v>-0.0428</v>
      </c>
      <c r="BU138">
        <v>-0.0419</v>
      </c>
      <c r="BV138">
        <v>-0.041</v>
      </c>
      <c r="BW138">
        <v>-0.0402</v>
      </c>
      <c r="BX138">
        <v>-0.0393</v>
      </c>
      <c r="BY138">
        <v>-0.0384</v>
      </c>
      <c r="BZ138">
        <v>-0.0375</v>
      </c>
      <c r="CA138">
        <v>-0.0367</v>
      </c>
      <c r="CB138">
        <v>-0.0358</v>
      </c>
      <c r="CC138">
        <v>-0.0349</v>
      </c>
      <c r="CD138">
        <v>-0.0341</v>
      </c>
      <c r="CE138">
        <v>-0.0332</v>
      </c>
      <c r="CF138">
        <v>-0.0323</v>
      </c>
      <c r="CG138">
        <v>-0.0315</v>
      </c>
      <c r="CH138">
        <v>-0.0306</v>
      </c>
      <c r="CI138">
        <v>-0.0297</v>
      </c>
      <c r="CJ138">
        <v>-0.0288</v>
      </c>
      <c r="CK138">
        <v>-0.028</v>
      </c>
      <c r="CL138">
        <v>-0.0271</v>
      </c>
      <c r="CM138">
        <v>-0.0262</v>
      </c>
      <c r="CN138">
        <v>-0.0254</v>
      </c>
      <c r="CO138">
        <v>-0.0245</v>
      </c>
    </row>
    <row r="139" spans="1:93" ht="12.75">
      <c r="A139">
        <v>0.147</v>
      </c>
      <c r="B139" s="10">
        <v>138</v>
      </c>
      <c r="C139">
        <v>-0.1038</v>
      </c>
      <c r="D139">
        <v>-0.103</v>
      </c>
      <c r="E139">
        <v>-0.1021</v>
      </c>
      <c r="F139">
        <v>-0.1012</v>
      </c>
      <c r="G139">
        <v>-0.1004</v>
      </c>
      <c r="H139">
        <v>-0.0995</v>
      </c>
      <c r="I139">
        <v>-0.0986</v>
      </c>
      <c r="J139">
        <v>-0.0977</v>
      </c>
      <c r="K139">
        <v>-0.0969</v>
      </c>
      <c r="L139">
        <v>-0.096</v>
      </c>
      <c r="M139">
        <v>-0.0951</v>
      </c>
      <c r="N139">
        <v>-0.0943</v>
      </c>
      <c r="O139">
        <v>-0.0934</v>
      </c>
      <c r="P139">
        <v>-0.0925</v>
      </c>
      <c r="Q139">
        <v>-0.0917</v>
      </c>
      <c r="R139">
        <v>-0.0908</v>
      </c>
      <c r="S139">
        <v>-0.0899</v>
      </c>
      <c r="T139">
        <v>-0.089</v>
      </c>
      <c r="U139">
        <v>-0.0882</v>
      </c>
      <c r="V139">
        <v>-0.0873</v>
      </c>
      <c r="W139">
        <v>-0.0864</v>
      </c>
      <c r="X139">
        <v>-0.0856</v>
      </c>
      <c r="Y139">
        <v>-0.0847</v>
      </c>
      <c r="Z139">
        <v>-0.0838</v>
      </c>
      <c r="AA139">
        <v>-0.0829</v>
      </c>
      <c r="AB139">
        <v>-0.0821</v>
      </c>
      <c r="AC139">
        <v>-0.0812</v>
      </c>
      <c r="AD139">
        <v>-0.0803</v>
      </c>
      <c r="AE139">
        <v>-0.0795</v>
      </c>
      <c r="AF139">
        <v>-0.0786</v>
      </c>
      <c r="AG139">
        <v>-0.0777</v>
      </c>
      <c r="AH139">
        <v>-0.0769</v>
      </c>
      <c r="AI139">
        <v>-0.076</v>
      </c>
      <c r="AJ139">
        <v>-0.0751</v>
      </c>
      <c r="AK139">
        <v>-0.0742</v>
      </c>
      <c r="AL139">
        <v>-0.0734</v>
      </c>
      <c r="AM139">
        <v>-0.0725</v>
      </c>
      <c r="AN139">
        <v>-0.0716</v>
      </c>
      <c r="AO139">
        <v>-0.0708</v>
      </c>
      <c r="AP139">
        <v>-0.0699</v>
      </c>
      <c r="AQ139">
        <v>-0.069</v>
      </c>
      <c r="AR139">
        <v>-0.0681</v>
      </c>
      <c r="AS139">
        <v>-0.0673</v>
      </c>
      <c r="AT139">
        <v>-0.0664</v>
      </c>
      <c r="AU139">
        <v>-0.0655</v>
      </c>
      <c r="AV139">
        <v>-0.0647</v>
      </c>
      <c r="AW139">
        <v>-0.0638</v>
      </c>
      <c r="AX139">
        <v>-0.0629</v>
      </c>
      <c r="AY139">
        <v>-0.0621</v>
      </c>
      <c r="AZ139">
        <v>-0.0612</v>
      </c>
      <c r="BA139">
        <v>-0.0603</v>
      </c>
      <c r="BB139">
        <v>-0.0594</v>
      </c>
      <c r="BC139">
        <v>-0.0586</v>
      </c>
      <c r="BD139">
        <v>-0.0577</v>
      </c>
      <c r="BE139">
        <v>-0.0568</v>
      </c>
      <c r="BF139">
        <v>-0.056</v>
      </c>
      <c r="BG139">
        <v>-0.0551</v>
      </c>
      <c r="BH139">
        <v>-0.0542</v>
      </c>
      <c r="BI139">
        <v>-0.0533</v>
      </c>
      <c r="BJ139">
        <v>-0.0525</v>
      </c>
      <c r="BK139">
        <v>-0.0516</v>
      </c>
      <c r="BL139">
        <v>-0.0507</v>
      </c>
      <c r="BM139">
        <v>-0.0499</v>
      </c>
      <c r="BN139">
        <v>-0.049</v>
      </c>
      <c r="BO139">
        <v>-0.0481</v>
      </c>
      <c r="BP139">
        <v>-0.0473</v>
      </c>
      <c r="BQ139">
        <v>-0.0464</v>
      </c>
      <c r="BR139">
        <v>-0.0455</v>
      </c>
      <c r="BS139">
        <v>-0.0446</v>
      </c>
      <c r="BT139">
        <v>-0.0438</v>
      </c>
      <c r="BU139">
        <v>-0.0429</v>
      </c>
      <c r="BV139">
        <v>-0.042</v>
      </c>
      <c r="BW139">
        <v>-0.0412</v>
      </c>
      <c r="BX139">
        <v>-0.0403</v>
      </c>
      <c r="BY139">
        <v>-0.0394</v>
      </c>
      <c r="BZ139">
        <v>-0.0385</v>
      </c>
      <c r="CA139">
        <v>-0.0377</v>
      </c>
      <c r="CB139">
        <v>-0.0368</v>
      </c>
      <c r="CC139">
        <v>-0.0359</v>
      </c>
      <c r="CD139">
        <v>-0.0351</v>
      </c>
      <c r="CE139">
        <v>-0.0342</v>
      </c>
      <c r="CF139">
        <v>-0.0333</v>
      </c>
      <c r="CG139">
        <v>-0.0325</v>
      </c>
      <c r="CH139">
        <v>-0.0316</v>
      </c>
      <c r="CI139">
        <v>-0.0307</v>
      </c>
      <c r="CJ139">
        <v>-0.0298</v>
      </c>
      <c r="CK139">
        <v>-0.029</v>
      </c>
      <c r="CL139">
        <v>-0.0281</v>
      </c>
      <c r="CM139">
        <v>-0.0272</v>
      </c>
      <c r="CN139">
        <v>-0.0264</v>
      </c>
      <c r="CO139">
        <v>-0.0255</v>
      </c>
    </row>
    <row r="140" spans="1:93" ht="12.75">
      <c r="A140">
        <v>0.148</v>
      </c>
      <c r="B140" s="10">
        <v>139</v>
      </c>
      <c r="C140">
        <v>-0.1048</v>
      </c>
      <c r="D140">
        <v>-0.104</v>
      </c>
      <c r="E140">
        <v>-0.1031</v>
      </c>
      <c r="F140">
        <v>-0.1022</v>
      </c>
      <c r="G140">
        <v>-0.1014</v>
      </c>
      <c r="H140">
        <v>-0.1005</v>
      </c>
      <c r="I140">
        <v>-0.0996</v>
      </c>
      <c r="J140">
        <v>-0.0987</v>
      </c>
      <c r="K140">
        <v>-0.0979</v>
      </c>
      <c r="L140">
        <v>-0.097</v>
      </c>
      <c r="M140">
        <v>-0.0961</v>
      </c>
      <c r="N140">
        <v>-0.0953</v>
      </c>
      <c r="O140">
        <v>-0.0944</v>
      </c>
      <c r="P140">
        <v>-0.0935</v>
      </c>
      <c r="Q140">
        <v>-0.0927</v>
      </c>
      <c r="R140">
        <v>-0.0918</v>
      </c>
      <c r="S140">
        <v>-0.0909</v>
      </c>
      <c r="T140">
        <v>-0.09</v>
      </c>
      <c r="U140">
        <v>-0.0892</v>
      </c>
      <c r="V140">
        <v>-0.0883</v>
      </c>
      <c r="W140">
        <v>-0.0874</v>
      </c>
      <c r="X140">
        <v>-0.0866</v>
      </c>
      <c r="Y140">
        <v>-0.0857</v>
      </c>
      <c r="Z140">
        <v>-0.0848</v>
      </c>
      <c r="AA140">
        <v>-0.0839</v>
      </c>
      <c r="AB140">
        <v>-0.0831</v>
      </c>
      <c r="AC140">
        <v>-0.0822</v>
      </c>
      <c r="AD140">
        <v>-0.0813</v>
      </c>
      <c r="AE140">
        <v>-0.0805</v>
      </c>
      <c r="AF140">
        <v>-0.0796</v>
      </c>
      <c r="AG140">
        <v>-0.0787</v>
      </c>
      <c r="AH140">
        <v>-0.0779</v>
      </c>
      <c r="AI140">
        <v>-0.077</v>
      </c>
      <c r="AJ140">
        <v>-0.0761</v>
      </c>
      <c r="AK140">
        <v>-0.0752</v>
      </c>
      <c r="AL140">
        <v>-0.0744</v>
      </c>
      <c r="AM140">
        <v>-0.0735</v>
      </c>
      <c r="AN140">
        <v>-0.0726</v>
      </c>
      <c r="AO140">
        <v>-0.0718</v>
      </c>
      <c r="AP140">
        <v>-0.0709</v>
      </c>
      <c r="AQ140">
        <v>-0.07</v>
      </c>
      <c r="AR140">
        <v>-0.0691</v>
      </c>
      <c r="AS140">
        <v>-0.0683</v>
      </c>
      <c r="AT140">
        <v>-0.0674</v>
      </c>
      <c r="AU140">
        <v>-0.0665</v>
      </c>
      <c r="AV140">
        <v>-0.0657</v>
      </c>
      <c r="AW140">
        <v>-0.0648</v>
      </c>
      <c r="AX140">
        <v>-0.0639</v>
      </c>
      <c r="AY140">
        <v>-0.0631</v>
      </c>
      <c r="AZ140">
        <v>-0.0622</v>
      </c>
      <c r="BA140">
        <v>-0.0613</v>
      </c>
      <c r="BB140">
        <v>-0.0604</v>
      </c>
      <c r="BC140">
        <v>-0.0596</v>
      </c>
      <c r="BD140">
        <v>-0.0587</v>
      </c>
      <c r="BE140">
        <v>-0.0578</v>
      </c>
      <c r="BF140">
        <v>-0.057</v>
      </c>
      <c r="BG140">
        <v>-0.0561</v>
      </c>
      <c r="BH140">
        <v>-0.0552</v>
      </c>
      <c r="BI140">
        <v>-0.0543</v>
      </c>
      <c r="BJ140">
        <v>-0.0535</v>
      </c>
      <c r="BK140">
        <v>-0.0526</v>
      </c>
      <c r="BL140">
        <v>-0.0517</v>
      </c>
      <c r="BM140">
        <v>-0.0509</v>
      </c>
      <c r="BN140">
        <v>-0.05</v>
      </c>
      <c r="BO140">
        <v>-0.0491</v>
      </c>
      <c r="BP140">
        <v>-0.0483</v>
      </c>
      <c r="BQ140">
        <v>-0.0474</v>
      </c>
      <c r="BR140">
        <v>-0.0465</v>
      </c>
      <c r="BS140">
        <v>-0.0456</v>
      </c>
      <c r="BT140">
        <v>-0.0448</v>
      </c>
      <c r="BU140">
        <v>-0.0439</v>
      </c>
      <c r="BV140">
        <v>-0.043</v>
      </c>
      <c r="BW140">
        <v>-0.0422</v>
      </c>
      <c r="BX140">
        <v>-0.0413</v>
      </c>
      <c r="BY140">
        <v>-0.0404</v>
      </c>
      <c r="BZ140">
        <v>-0.0395</v>
      </c>
      <c r="CA140">
        <v>-0.0387</v>
      </c>
      <c r="CB140">
        <v>-0.0378</v>
      </c>
      <c r="CC140">
        <v>-0.0369</v>
      </c>
      <c r="CD140">
        <v>-0.0361</v>
      </c>
      <c r="CE140">
        <v>-0.0352</v>
      </c>
      <c r="CF140">
        <v>-0.0343</v>
      </c>
      <c r="CG140">
        <v>-0.0335</v>
      </c>
      <c r="CH140">
        <v>-0.0326</v>
      </c>
      <c r="CI140">
        <v>-0.0317</v>
      </c>
      <c r="CJ140">
        <v>-0.0308</v>
      </c>
      <c r="CK140">
        <v>-0.03</v>
      </c>
      <c r="CL140">
        <v>-0.0291</v>
      </c>
      <c r="CM140">
        <v>-0.0282</v>
      </c>
      <c r="CN140">
        <v>-0.0274</v>
      </c>
      <c r="CO140">
        <v>-0.0265</v>
      </c>
    </row>
    <row r="141" spans="1:93" ht="12.75">
      <c r="A141">
        <v>0.149</v>
      </c>
      <c r="B141" s="10">
        <v>140</v>
      </c>
      <c r="C141">
        <v>-0.1058</v>
      </c>
      <c r="D141">
        <v>-0.105</v>
      </c>
      <c r="E141">
        <v>-0.1041</v>
      </c>
      <c r="F141">
        <v>-0.1032</v>
      </c>
      <c r="G141">
        <v>-0.1024</v>
      </c>
      <c r="H141">
        <v>-0.1015</v>
      </c>
      <c r="I141">
        <v>-0.1006</v>
      </c>
      <c r="J141">
        <v>-0.0997</v>
      </c>
      <c r="K141">
        <v>-0.0989</v>
      </c>
      <c r="L141">
        <v>-0.098</v>
      </c>
      <c r="M141">
        <v>-0.0971</v>
      </c>
      <c r="N141">
        <v>-0.0963</v>
      </c>
      <c r="O141">
        <v>-0.0954</v>
      </c>
      <c r="P141">
        <v>-0.0945</v>
      </c>
      <c r="Q141">
        <v>-0.0937</v>
      </c>
      <c r="R141">
        <v>-0.0928</v>
      </c>
      <c r="S141">
        <v>-0.0919</v>
      </c>
      <c r="T141">
        <v>-0.091</v>
      </c>
      <c r="U141">
        <v>-0.0902</v>
      </c>
      <c r="V141">
        <v>-0.0893</v>
      </c>
      <c r="W141">
        <v>-0.0884</v>
      </c>
      <c r="X141">
        <v>-0.0876</v>
      </c>
      <c r="Y141">
        <v>-0.0867</v>
      </c>
      <c r="Z141">
        <v>-0.0858</v>
      </c>
      <c r="AA141">
        <v>-0.0849</v>
      </c>
      <c r="AB141">
        <v>-0.0841</v>
      </c>
      <c r="AC141">
        <v>-0.0832</v>
      </c>
      <c r="AD141">
        <v>-0.0823</v>
      </c>
      <c r="AE141">
        <v>-0.0815</v>
      </c>
      <c r="AF141">
        <v>-0.0806</v>
      </c>
      <c r="AG141">
        <v>-0.0797</v>
      </c>
      <c r="AH141">
        <v>-0.0789</v>
      </c>
      <c r="AI141">
        <v>-0.078</v>
      </c>
      <c r="AJ141">
        <v>-0.0771</v>
      </c>
      <c r="AK141">
        <v>-0.0762</v>
      </c>
      <c r="AL141">
        <v>-0.0754</v>
      </c>
      <c r="AM141">
        <v>-0.0745</v>
      </c>
      <c r="AN141">
        <v>-0.0736</v>
      </c>
      <c r="AO141">
        <v>-0.0728</v>
      </c>
      <c r="AP141">
        <v>-0.0719</v>
      </c>
      <c r="AQ141">
        <v>-0.071</v>
      </c>
      <c r="AR141">
        <v>-0.0701</v>
      </c>
      <c r="AS141">
        <v>-0.0693</v>
      </c>
      <c r="AT141">
        <v>-0.0684</v>
      </c>
      <c r="AU141">
        <v>-0.0675</v>
      </c>
      <c r="AV141">
        <v>-0.0667</v>
      </c>
      <c r="AW141">
        <v>-0.0658</v>
      </c>
      <c r="AX141">
        <v>-0.0649</v>
      </c>
      <c r="AY141">
        <v>-0.0641</v>
      </c>
      <c r="AZ141">
        <v>-0.0632</v>
      </c>
      <c r="BA141">
        <v>-0.0623</v>
      </c>
      <c r="BB141">
        <v>-0.0614</v>
      </c>
      <c r="BC141">
        <v>-0.0606</v>
      </c>
      <c r="BD141">
        <v>-0.0597</v>
      </c>
      <c r="BE141">
        <v>-0.0588</v>
      </c>
      <c r="BF141">
        <v>-0.058</v>
      </c>
      <c r="BG141">
        <v>-0.0571</v>
      </c>
      <c r="BH141">
        <v>-0.0562</v>
      </c>
      <c r="BI141">
        <v>-0.0553</v>
      </c>
      <c r="BJ141">
        <v>-0.0545</v>
      </c>
      <c r="BK141">
        <v>-0.0536</v>
      </c>
      <c r="BL141">
        <v>-0.0527</v>
      </c>
      <c r="BM141">
        <v>-0.0519</v>
      </c>
      <c r="BN141">
        <v>-0.051</v>
      </c>
      <c r="BO141">
        <v>-0.0501</v>
      </c>
      <c r="BP141">
        <v>-0.0493</v>
      </c>
      <c r="BQ141">
        <v>-0.0484</v>
      </c>
      <c r="BR141">
        <v>-0.0475</v>
      </c>
      <c r="BS141">
        <v>-0.0466</v>
      </c>
      <c r="BT141">
        <v>-0.0458</v>
      </c>
      <c r="BU141">
        <v>-0.0449</v>
      </c>
      <c r="BV141">
        <v>-0.044</v>
      </c>
      <c r="BW141">
        <v>-0.0432</v>
      </c>
      <c r="BX141">
        <v>-0.0423</v>
      </c>
      <c r="BY141">
        <v>-0.0414</v>
      </c>
      <c r="BZ141">
        <v>-0.0405</v>
      </c>
      <c r="CA141">
        <v>-0.0397</v>
      </c>
      <c r="CB141">
        <v>-0.0388</v>
      </c>
      <c r="CC141">
        <v>-0.0379</v>
      </c>
      <c r="CD141">
        <v>-0.0371</v>
      </c>
      <c r="CE141">
        <v>-0.0362</v>
      </c>
      <c r="CF141">
        <v>-0.0353</v>
      </c>
      <c r="CG141">
        <v>-0.0345</v>
      </c>
      <c r="CH141">
        <v>-0.0336</v>
      </c>
      <c r="CI141">
        <v>-0.0327</v>
      </c>
      <c r="CJ141">
        <v>-0.0318</v>
      </c>
      <c r="CK141">
        <v>-0.031</v>
      </c>
      <c r="CL141">
        <v>-0.0301</v>
      </c>
      <c r="CM141">
        <v>-0.0292</v>
      </c>
      <c r="CN141">
        <v>-0.0284</v>
      </c>
      <c r="CO141">
        <v>-0.0275</v>
      </c>
    </row>
    <row r="142" spans="1:93" ht="12.75">
      <c r="A142">
        <v>0.15</v>
      </c>
      <c r="B142" s="10">
        <v>141</v>
      </c>
      <c r="C142">
        <v>-0.1068</v>
      </c>
      <c r="D142">
        <v>-0.106</v>
      </c>
      <c r="E142">
        <v>-0.1051</v>
      </c>
      <c r="F142">
        <v>-0.1042</v>
      </c>
      <c r="G142">
        <v>-0.1034</v>
      </c>
      <c r="H142">
        <v>-0.1025</v>
      </c>
      <c r="I142">
        <v>-0.1016</v>
      </c>
      <c r="J142">
        <v>-0.1007</v>
      </c>
      <c r="K142">
        <v>-0.0999</v>
      </c>
      <c r="L142">
        <v>-0.099</v>
      </c>
      <c r="M142">
        <v>-0.0981</v>
      </c>
      <c r="N142">
        <v>-0.0973</v>
      </c>
      <c r="O142">
        <v>-0.0964</v>
      </c>
      <c r="P142">
        <v>-0.0955</v>
      </c>
      <c r="Q142">
        <v>-0.0947</v>
      </c>
      <c r="R142">
        <v>-0.0938</v>
      </c>
      <c r="S142">
        <v>-0.0929</v>
      </c>
      <c r="T142">
        <v>-0.092</v>
      </c>
      <c r="U142">
        <v>-0.0912</v>
      </c>
      <c r="V142">
        <v>-0.0903</v>
      </c>
      <c r="W142">
        <v>-0.0894</v>
      </c>
      <c r="X142">
        <v>-0.0886</v>
      </c>
      <c r="Y142">
        <v>-0.0877</v>
      </c>
      <c r="Z142">
        <v>-0.0868</v>
      </c>
      <c r="AA142">
        <v>-0.0859</v>
      </c>
      <c r="AB142">
        <v>-0.0851</v>
      </c>
      <c r="AC142">
        <v>-0.0842</v>
      </c>
      <c r="AD142">
        <v>-0.0833</v>
      </c>
      <c r="AE142">
        <v>-0.0825</v>
      </c>
      <c r="AF142">
        <v>-0.0816</v>
      </c>
      <c r="AG142">
        <v>-0.0807</v>
      </c>
      <c r="AH142">
        <v>-0.0799</v>
      </c>
      <c r="AI142">
        <v>-0.079</v>
      </c>
      <c r="AJ142">
        <v>-0.0781</v>
      </c>
      <c r="AK142">
        <v>-0.0772</v>
      </c>
      <c r="AL142">
        <v>-0.0764</v>
      </c>
      <c r="AM142">
        <v>-0.0755</v>
      </c>
      <c r="AN142">
        <v>-0.0746</v>
      </c>
      <c r="AO142">
        <v>-0.0738</v>
      </c>
      <c r="AP142">
        <v>-0.0729</v>
      </c>
      <c r="AQ142">
        <v>-0.072</v>
      </c>
      <c r="AR142">
        <v>-0.0711</v>
      </c>
      <c r="AS142">
        <v>-0.0703</v>
      </c>
      <c r="AT142">
        <v>-0.0694</v>
      </c>
      <c r="AU142">
        <v>-0.0685</v>
      </c>
      <c r="AV142">
        <v>-0.0677</v>
      </c>
      <c r="AW142">
        <v>-0.0668</v>
      </c>
      <c r="AX142">
        <v>-0.0659</v>
      </c>
      <c r="AY142">
        <v>-0.0651</v>
      </c>
      <c r="AZ142">
        <v>-0.0642</v>
      </c>
      <c r="BA142">
        <v>-0.0633</v>
      </c>
      <c r="BB142">
        <v>-0.0624</v>
      </c>
      <c r="BC142">
        <v>-0.0616</v>
      </c>
      <c r="BD142">
        <v>-0.0607</v>
      </c>
      <c r="BE142">
        <v>-0.0598</v>
      </c>
      <c r="BF142">
        <v>-0.059</v>
      </c>
      <c r="BG142">
        <v>-0.0581</v>
      </c>
      <c r="BH142">
        <v>-0.0572</v>
      </c>
      <c r="BI142">
        <v>-0.0563</v>
      </c>
      <c r="BJ142">
        <v>-0.0555</v>
      </c>
      <c r="BK142">
        <v>-0.0546</v>
      </c>
      <c r="BL142">
        <v>-0.0537</v>
      </c>
      <c r="BM142">
        <v>-0.0529</v>
      </c>
      <c r="BN142">
        <v>-0.052</v>
      </c>
      <c r="BO142">
        <v>-0.0511</v>
      </c>
      <c r="BP142">
        <v>-0.0503</v>
      </c>
      <c r="BQ142">
        <v>-0.0494</v>
      </c>
      <c r="BR142">
        <v>-0.0485</v>
      </c>
      <c r="BS142">
        <v>-0.0476</v>
      </c>
      <c r="BT142">
        <v>-0.0468</v>
      </c>
      <c r="BU142">
        <v>-0.0459</v>
      </c>
      <c r="BV142">
        <v>-0.045</v>
      </c>
      <c r="BW142">
        <v>-0.0442</v>
      </c>
      <c r="BX142">
        <v>-0.0433</v>
      </c>
      <c r="BY142">
        <v>-0.0424</v>
      </c>
      <c r="BZ142">
        <v>-0.0415</v>
      </c>
      <c r="CA142">
        <v>-0.0407</v>
      </c>
      <c r="CB142">
        <v>-0.0398</v>
      </c>
      <c r="CC142">
        <v>-0.0389</v>
      </c>
      <c r="CD142">
        <v>-0.0381</v>
      </c>
      <c r="CE142">
        <v>-0.0372</v>
      </c>
      <c r="CF142">
        <v>-0.0363</v>
      </c>
      <c r="CG142">
        <v>-0.0355</v>
      </c>
      <c r="CH142">
        <v>-0.0346</v>
      </c>
      <c r="CI142">
        <v>-0.0337</v>
      </c>
      <c r="CJ142">
        <v>-0.0328</v>
      </c>
      <c r="CK142">
        <v>-0.032</v>
      </c>
      <c r="CL142">
        <v>-0.0311</v>
      </c>
      <c r="CM142">
        <v>-0.0302</v>
      </c>
      <c r="CN142">
        <v>-0.0294</v>
      </c>
      <c r="CO142">
        <v>-0.0285</v>
      </c>
    </row>
    <row r="143" spans="1:93" ht="12.75">
      <c r="A143">
        <v>0.151</v>
      </c>
      <c r="B143" s="10">
        <v>142</v>
      </c>
      <c r="C143">
        <v>-0.1078</v>
      </c>
      <c r="D143">
        <v>-0.107</v>
      </c>
      <c r="E143">
        <v>-0.1061</v>
      </c>
      <c r="F143">
        <v>-0.1052</v>
      </c>
      <c r="G143">
        <v>-0.1044</v>
      </c>
      <c r="H143">
        <v>-0.1035</v>
      </c>
      <c r="I143">
        <v>-0.1026</v>
      </c>
      <c r="J143">
        <v>-0.1017</v>
      </c>
      <c r="K143">
        <v>-0.1009</v>
      </c>
      <c r="L143">
        <v>-0.1</v>
      </c>
      <c r="M143">
        <v>-0.0991</v>
      </c>
      <c r="N143">
        <v>-0.0983</v>
      </c>
      <c r="O143">
        <v>-0.0974</v>
      </c>
      <c r="P143">
        <v>-0.0965</v>
      </c>
      <c r="Q143">
        <v>-0.0957</v>
      </c>
      <c r="R143">
        <v>-0.0948</v>
      </c>
      <c r="S143">
        <v>-0.0939</v>
      </c>
      <c r="T143">
        <v>-0.093</v>
      </c>
      <c r="U143">
        <v>-0.0922</v>
      </c>
      <c r="V143">
        <v>-0.0913</v>
      </c>
      <c r="W143">
        <v>-0.0904</v>
      </c>
      <c r="X143">
        <v>-0.0896</v>
      </c>
      <c r="Y143">
        <v>-0.0887</v>
      </c>
      <c r="Z143">
        <v>-0.0878</v>
      </c>
      <c r="AA143">
        <v>-0.0869</v>
      </c>
      <c r="AB143">
        <v>-0.0861</v>
      </c>
      <c r="AC143">
        <v>-0.0852</v>
      </c>
      <c r="AD143">
        <v>-0.0843</v>
      </c>
      <c r="AE143">
        <v>-0.0835</v>
      </c>
      <c r="AF143">
        <v>-0.0826</v>
      </c>
      <c r="AG143">
        <v>-0.0817</v>
      </c>
      <c r="AH143">
        <v>-0.0809</v>
      </c>
      <c r="AI143">
        <v>-0.08</v>
      </c>
      <c r="AJ143">
        <v>-0.0791</v>
      </c>
      <c r="AK143">
        <v>-0.0782</v>
      </c>
      <c r="AL143">
        <v>-0.0774</v>
      </c>
      <c r="AM143">
        <v>-0.0765</v>
      </c>
      <c r="AN143">
        <v>-0.0756</v>
      </c>
      <c r="AO143">
        <v>-0.0748</v>
      </c>
      <c r="AP143">
        <v>-0.0739</v>
      </c>
      <c r="AQ143">
        <v>-0.073</v>
      </c>
      <c r="AR143">
        <v>-0.0721</v>
      </c>
      <c r="AS143">
        <v>-0.0713</v>
      </c>
      <c r="AT143">
        <v>-0.0704</v>
      </c>
      <c r="AU143">
        <v>-0.0695</v>
      </c>
      <c r="AV143">
        <v>-0.0687</v>
      </c>
      <c r="AW143">
        <v>-0.0678</v>
      </c>
      <c r="AX143">
        <v>-0.0669</v>
      </c>
      <c r="AY143">
        <v>-0.0661</v>
      </c>
      <c r="AZ143">
        <v>-0.0652</v>
      </c>
      <c r="BA143">
        <v>-0.0643</v>
      </c>
      <c r="BB143">
        <v>-0.0634</v>
      </c>
      <c r="BC143">
        <v>-0.0626</v>
      </c>
      <c r="BD143">
        <v>-0.0617</v>
      </c>
      <c r="BE143">
        <v>-0.0608</v>
      </c>
      <c r="BF143">
        <v>-0.06</v>
      </c>
      <c r="BG143">
        <v>-0.0591</v>
      </c>
      <c r="BH143">
        <v>-0.0582</v>
      </c>
      <c r="BI143">
        <v>-0.0573</v>
      </c>
      <c r="BJ143">
        <v>-0.0565</v>
      </c>
      <c r="BK143">
        <v>-0.0556</v>
      </c>
      <c r="BL143">
        <v>-0.0547</v>
      </c>
      <c r="BM143">
        <v>-0.0539</v>
      </c>
      <c r="BN143">
        <v>-0.053</v>
      </c>
      <c r="BO143">
        <v>-0.0521</v>
      </c>
      <c r="BP143">
        <v>-0.0513</v>
      </c>
      <c r="BQ143">
        <v>-0.0504</v>
      </c>
      <c r="BR143">
        <v>-0.0495</v>
      </c>
      <c r="BS143">
        <v>-0.0486</v>
      </c>
      <c r="BT143">
        <v>-0.0478</v>
      </c>
      <c r="BU143">
        <v>-0.0469</v>
      </c>
      <c r="BV143">
        <v>-0.046</v>
      </c>
      <c r="BW143">
        <v>-0.0452</v>
      </c>
      <c r="BX143">
        <v>-0.0443</v>
      </c>
      <c r="BY143">
        <v>-0.0434</v>
      </c>
      <c r="BZ143">
        <v>-0.0425</v>
      </c>
      <c r="CA143">
        <v>-0.0417</v>
      </c>
      <c r="CB143">
        <v>-0.0408</v>
      </c>
      <c r="CC143">
        <v>-0.0399</v>
      </c>
      <c r="CD143">
        <v>-0.0391</v>
      </c>
      <c r="CE143">
        <v>-0.0382</v>
      </c>
      <c r="CF143">
        <v>-0.0373</v>
      </c>
      <c r="CG143">
        <v>-0.0365</v>
      </c>
      <c r="CH143">
        <v>-0.0356</v>
      </c>
      <c r="CI143">
        <v>-0.0347</v>
      </c>
      <c r="CJ143">
        <v>-0.0338</v>
      </c>
      <c r="CK143">
        <v>-0.033</v>
      </c>
      <c r="CL143">
        <v>-0.0321</v>
      </c>
      <c r="CM143">
        <v>-0.0312</v>
      </c>
      <c r="CN143">
        <v>-0.0304</v>
      </c>
      <c r="CO143">
        <v>-0.0295</v>
      </c>
    </row>
    <row r="144" spans="1:93" ht="12.75">
      <c r="A144">
        <v>0.152</v>
      </c>
      <c r="B144" s="10">
        <v>143</v>
      </c>
      <c r="C144">
        <v>-0.1088</v>
      </c>
      <c r="D144">
        <v>-0.108</v>
      </c>
      <c r="E144">
        <v>-0.1071</v>
      </c>
      <c r="F144">
        <v>-0.1062</v>
      </c>
      <c r="G144">
        <v>-0.1054</v>
      </c>
      <c r="H144">
        <v>-0.1045</v>
      </c>
      <c r="I144">
        <v>-0.1036</v>
      </c>
      <c r="J144">
        <v>-0.1027</v>
      </c>
      <c r="K144">
        <v>-0.1019</v>
      </c>
      <c r="L144">
        <v>-0.101</v>
      </c>
      <c r="M144">
        <v>-0.1001</v>
      </c>
      <c r="N144">
        <v>-0.0993</v>
      </c>
      <c r="O144">
        <v>-0.0984</v>
      </c>
      <c r="P144">
        <v>-0.0975</v>
      </c>
      <c r="Q144">
        <v>-0.0967</v>
      </c>
      <c r="R144">
        <v>-0.0958</v>
      </c>
      <c r="S144">
        <v>-0.0949</v>
      </c>
      <c r="T144">
        <v>-0.094</v>
      </c>
      <c r="U144">
        <v>-0.0932</v>
      </c>
      <c r="V144">
        <v>-0.0923</v>
      </c>
      <c r="W144">
        <v>-0.0914</v>
      </c>
      <c r="X144">
        <v>-0.0906</v>
      </c>
      <c r="Y144">
        <v>-0.0897</v>
      </c>
      <c r="Z144">
        <v>-0.0888</v>
      </c>
      <c r="AA144">
        <v>-0.0879</v>
      </c>
      <c r="AB144">
        <v>-0.0871</v>
      </c>
      <c r="AC144">
        <v>-0.0862</v>
      </c>
      <c r="AD144">
        <v>-0.0853</v>
      </c>
      <c r="AE144">
        <v>-0.0845</v>
      </c>
      <c r="AF144">
        <v>-0.0836</v>
      </c>
      <c r="AG144">
        <v>-0.0827</v>
      </c>
      <c r="AH144">
        <v>-0.0819</v>
      </c>
      <c r="AI144">
        <v>-0.081</v>
      </c>
      <c r="AJ144">
        <v>-0.0801</v>
      </c>
      <c r="AK144">
        <v>-0.0792</v>
      </c>
      <c r="AL144">
        <v>-0.0784</v>
      </c>
      <c r="AM144">
        <v>-0.0775</v>
      </c>
      <c r="AN144">
        <v>-0.0766</v>
      </c>
      <c r="AO144">
        <v>-0.0758</v>
      </c>
      <c r="AP144">
        <v>-0.0749</v>
      </c>
      <c r="AQ144">
        <v>-0.074</v>
      </c>
      <c r="AR144">
        <v>-0.0731</v>
      </c>
      <c r="AS144">
        <v>-0.0723</v>
      </c>
      <c r="AT144">
        <v>-0.0714</v>
      </c>
      <c r="AU144">
        <v>-0.0705</v>
      </c>
      <c r="AV144">
        <v>-0.0697</v>
      </c>
      <c r="AW144">
        <v>-0.0688</v>
      </c>
      <c r="AX144">
        <v>-0.0679</v>
      </c>
      <c r="AY144">
        <v>-0.0671</v>
      </c>
      <c r="AZ144">
        <v>-0.0662</v>
      </c>
      <c r="BA144">
        <v>-0.0653</v>
      </c>
      <c r="BB144">
        <v>-0.0644</v>
      </c>
      <c r="BC144">
        <v>-0.0636</v>
      </c>
      <c r="BD144">
        <v>-0.0627</v>
      </c>
      <c r="BE144">
        <v>-0.0618</v>
      </c>
      <c r="BF144">
        <v>-0.061</v>
      </c>
      <c r="BG144">
        <v>-0.0601</v>
      </c>
      <c r="BH144">
        <v>-0.0592</v>
      </c>
      <c r="BI144">
        <v>-0.0583</v>
      </c>
      <c r="BJ144">
        <v>-0.0575</v>
      </c>
      <c r="BK144">
        <v>-0.0566</v>
      </c>
      <c r="BL144">
        <v>-0.0557</v>
      </c>
      <c r="BM144">
        <v>-0.0549</v>
      </c>
      <c r="BN144">
        <v>-0.054</v>
      </c>
      <c r="BO144">
        <v>-0.0531</v>
      </c>
      <c r="BP144">
        <v>-0.0523</v>
      </c>
      <c r="BQ144">
        <v>-0.0514</v>
      </c>
      <c r="BR144">
        <v>-0.0505</v>
      </c>
      <c r="BS144">
        <v>-0.0496</v>
      </c>
      <c r="BT144">
        <v>-0.0488</v>
      </c>
      <c r="BU144">
        <v>-0.0479</v>
      </c>
      <c r="BV144">
        <v>-0.047</v>
      </c>
      <c r="BW144">
        <v>-0.0462</v>
      </c>
      <c r="BX144">
        <v>-0.0453</v>
      </c>
      <c r="BY144">
        <v>-0.0444</v>
      </c>
      <c r="BZ144">
        <v>-0.0435</v>
      </c>
      <c r="CA144">
        <v>-0.0427</v>
      </c>
      <c r="CB144">
        <v>-0.0418</v>
      </c>
      <c r="CC144">
        <v>-0.0409</v>
      </c>
      <c r="CD144">
        <v>-0.0401</v>
      </c>
      <c r="CE144">
        <v>-0.0392</v>
      </c>
      <c r="CF144">
        <v>-0.0383</v>
      </c>
      <c r="CG144">
        <v>-0.0375</v>
      </c>
      <c r="CH144">
        <v>-0.0366</v>
      </c>
      <c r="CI144">
        <v>-0.0357</v>
      </c>
      <c r="CJ144">
        <v>-0.0348</v>
      </c>
      <c r="CK144">
        <v>-0.034</v>
      </c>
      <c r="CL144">
        <v>-0.0331</v>
      </c>
      <c r="CM144">
        <v>-0.0322</v>
      </c>
      <c r="CN144">
        <v>-0.0314</v>
      </c>
      <c r="CO144">
        <v>-0.0305</v>
      </c>
    </row>
    <row r="145" spans="1:93" ht="12.75">
      <c r="A145">
        <v>0.153</v>
      </c>
      <c r="B145" s="10">
        <v>144</v>
      </c>
      <c r="C145">
        <v>-0.1098</v>
      </c>
      <c r="D145">
        <v>-0.109</v>
      </c>
      <c r="E145">
        <v>-0.1081</v>
      </c>
      <c r="F145">
        <v>-0.1072</v>
      </c>
      <c r="G145">
        <v>-0.1064</v>
      </c>
      <c r="H145">
        <v>-0.1055</v>
      </c>
      <c r="I145">
        <v>-0.1046</v>
      </c>
      <c r="J145">
        <v>-0.1037</v>
      </c>
      <c r="K145">
        <v>-0.1029</v>
      </c>
      <c r="L145">
        <v>-0.102</v>
      </c>
      <c r="M145">
        <v>-0.1011</v>
      </c>
      <c r="N145">
        <v>-0.1003</v>
      </c>
      <c r="O145">
        <v>-0.0994</v>
      </c>
      <c r="P145">
        <v>-0.0985</v>
      </c>
      <c r="Q145">
        <v>-0.0977</v>
      </c>
      <c r="R145">
        <v>-0.0968</v>
      </c>
      <c r="S145">
        <v>-0.0959</v>
      </c>
      <c r="T145">
        <v>-0.095</v>
      </c>
      <c r="U145">
        <v>-0.0942</v>
      </c>
      <c r="V145">
        <v>-0.0933</v>
      </c>
      <c r="W145">
        <v>-0.0924</v>
      </c>
      <c r="X145">
        <v>-0.0916</v>
      </c>
      <c r="Y145">
        <v>-0.0907</v>
      </c>
      <c r="Z145">
        <v>-0.0898</v>
      </c>
      <c r="AA145">
        <v>-0.0889</v>
      </c>
      <c r="AB145">
        <v>-0.0881</v>
      </c>
      <c r="AC145">
        <v>-0.0872</v>
      </c>
      <c r="AD145">
        <v>-0.0863</v>
      </c>
      <c r="AE145">
        <v>-0.0855</v>
      </c>
      <c r="AF145">
        <v>-0.0846</v>
      </c>
      <c r="AG145">
        <v>-0.0837</v>
      </c>
      <c r="AH145">
        <v>-0.0829</v>
      </c>
      <c r="AI145">
        <v>-0.082</v>
      </c>
      <c r="AJ145">
        <v>-0.0811</v>
      </c>
      <c r="AK145">
        <v>-0.0802</v>
      </c>
      <c r="AL145">
        <v>-0.0794</v>
      </c>
      <c r="AM145">
        <v>-0.0785</v>
      </c>
      <c r="AN145">
        <v>-0.0776</v>
      </c>
      <c r="AO145">
        <v>-0.0768</v>
      </c>
      <c r="AP145">
        <v>-0.0759</v>
      </c>
      <c r="AQ145">
        <v>-0.075</v>
      </c>
      <c r="AR145">
        <v>-0.0741</v>
      </c>
      <c r="AS145">
        <v>-0.0733</v>
      </c>
      <c r="AT145">
        <v>-0.0724</v>
      </c>
      <c r="AU145">
        <v>-0.0715</v>
      </c>
      <c r="AV145">
        <v>-0.0707</v>
      </c>
      <c r="AW145">
        <v>-0.0698</v>
      </c>
      <c r="AX145">
        <v>-0.0689</v>
      </c>
      <c r="AY145">
        <v>-0.0681</v>
      </c>
      <c r="AZ145">
        <v>-0.0672</v>
      </c>
      <c r="BA145">
        <v>-0.0663</v>
      </c>
      <c r="BB145">
        <v>-0.0654</v>
      </c>
      <c r="BC145">
        <v>-0.0646</v>
      </c>
      <c r="BD145">
        <v>-0.0637</v>
      </c>
      <c r="BE145">
        <v>-0.0628</v>
      </c>
      <c r="BF145">
        <v>-0.062</v>
      </c>
      <c r="BG145">
        <v>-0.0611</v>
      </c>
      <c r="BH145">
        <v>-0.0602</v>
      </c>
      <c r="BI145">
        <v>-0.0593</v>
      </c>
      <c r="BJ145">
        <v>-0.0585</v>
      </c>
      <c r="BK145">
        <v>-0.0576</v>
      </c>
      <c r="BL145">
        <v>-0.0567</v>
      </c>
      <c r="BM145">
        <v>-0.0559</v>
      </c>
      <c r="BN145">
        <v>-0.055</v>
      </c>
      <c r="BO145">
        <v>-0.0541</v>
      </c>
      <c r="BP145">
        <v>-0.0533</v>
      </c>
      <c r="BQ145">
        <v>-0.0524</v>
      </c>
      <c r="BR145">
        <v>-0.0515</v>
      </c>
      <c r="BS145">
        <v>-0.0506</v>
      </c>
      <c r="BT145">
        <v>-0.0498</v>
      </c>
      <c r="BU145">
        <v>-0.0489</v>
      </c>
      <c r="BV145">
        <v>-0.048</v>
      </c>
      <c r="BW145">
        <v>-0.0472</v>
      </c>
      <c r="BX145">
        <v>-0.0463</v>
      </c>
      <c r="BY145">
        <v>-0.0454</v>
      </c>
      <c r="BZ145">
        <v>-0.0445</v>
      </c>
      <c r="CA145">
        <v>-0.0437</v>
      </c>
      <c r="CB145">
        <v>-0.0428</v>
      </c>
      <c r="CC145">
        <v>-0.0419</v>
      </c>
      <c r="CD145">
        <v>-0.0411</v>
      </c>
      <c r="CE145">
        <v>-0.0402</v>
      </c>
      <c r="CF145">
        <v>-0.0393</v>
      </c>
      <c r="CG145">
        <v>-0.0385</v>
      </c>
      <c r="CH145">
        <v>-0.0376</v>
      </c>
      <c r="CI145">
        <v>-0.0367</v>
      </c>
      <c r="CJ145">
        <v>-0.0358</v>
      </c>
      <c r="CK145">
        <v>-0.035</v>
      </c>
      <c r="CL145">
        <v>-0.0341</v>
      </c>
      <c r="CM145">
        <v>-0.0332</v>
      </c>
      <c r="CN145">
        <v>-0.0324</v>
      </c>
      <c r="CO145">
        <v>-0.0315</v>
      </c>
    </row>
    <row r="146" spans="1:93" ht="12.75">
      <c r="A146">
        <v>0.154</v>
      </c>
      <c r="B146" s="10">
        <v>145</v>
      </c>
      <c r="C146">
        <v>-0.1108</v>
      </c>
      <c r="D146">
        <v>-0.11</v>
      </c>
      <c r="E146">
        <v>-0.1091</v>
      </c>
      <c r="F146">
        <v>-0.1082</v>
      </c>
      <c r="G146">
        <v>-0.1074</v>
      </c>
      <c r="H146">
        <v>-0.1065</v>
      </c>
      <c r="I146">
        <v>-0.1056</v>
      </c>
      <c r="J146">
        <v>-0.1047</v>
      </c>
      <c r="K146">
        <v>-0.1039</v>
      </c>
      <c r="L146">
        <v>-0.103</v>
      </c>
      <c r="M146">
        <v>-0.1021</v>
      </c>
      <c r="N146">
        <v>-0.1013</v>
      </c>
      <c r="O146">
        <v>-0.1004</v>
      </c>
      <c r="P146">
        <v>-0.0995</v>
      </c>
      <c r="Q146">
        <v>-0.0987</v>
      </c>
      <c r="R146">
        <v>-0.0978</v>
      </c>
      <c r="S146">
        <v>-0.0969</v>
      </c>
      <c r="T146">
        <v>-0.096</v>
      </c>
      <c r="U146">
        <v>-0.0952</v>
      </c>
      <c r="V146">
        <v>-0.0943</v>
      </c>
      <c r="W146">
        <v>-0.0934</v>
      </c>
      <c r="X146">
        <v>-0.0926</v>
      </c>
      <c r="Y146">
        <v>-0.0917</v>
      </c>
      <c r="Z146">
        <v>-0.0908</v>
      </c>
      <c r="AA146">
        <v>-0.0899</v>
      </c>
      <c r="AB146">
        <v>-0.0891</v>
      </c>
      <c r="AC146">
        <v>-0.0882</v>
      </c>
      <c r="AD146">
        <v>-0.0873</v>
      </c>
      <c r="AE146">
        <v>-0.0865</v>
      </c>
      <c r="AF146">
        <v>-0.0856</v>
      </c>
      <c r="AG146">
        <v>-0.0847</v>
      </c>
      <c r="AH146">
        <v>-0.0839</v>
      </c>
      <c r="AI146">
        <v>-0.083</v>
      </c>
      <c r="AJ146">
        <v>-0.0821</v>
      </c>
      <c r="AK146">
        <v>-0.0812</v>
      </c>
      <c r="AL146">
        <v>-0.0804</v>
      </c>
      <c r="AM146">
        <v>-0.0795</v>
      </c>
      <c r="AN146">
        <v>-0.0786</v>
      </c>
      <c r="AO146">
        <v>-0.0778</v>
      </c>
      <c r="AP146">
        <v>-0.0769</v>
      </c>
      <c r="AQ146">
        <v>-0.076</v>
      </c>
      <c r="AR146">
        <v>-0.0751</v>
      </c>
      <c r="AS146">
        <v>-0.0743</v>
      </c>
      <c r="AT146">
        <v>-0.0734</v>
      </c>
      <c r="AU146">
        <v>-0.0725</v>
      </c>
      <c r="AV146">
        <v>-0.0717</v>
      </c>
      <c r="AW146">
        <v>-0.0708</v>
      </c>
      <c r="AX146">
        <v>-0.0699</v>
      </c>
      <c r="AY146">
        <v>-0.0691</v>
      </c>
      <c r="AZ146">
        <v>-0.0682</v>
      </c>
      <c r="BA146">
        <v>-0.0673</v>
      </c>
      <c r="BB146">
        <v>-0.0664</v>
      </c>
      <c r="BC146">
        <v>-0.0656</v>
      </c>
      <c r="BD146">
        <v>-0.0647</v>
      </c>
      <c r="BE146">
        <v>-0.0638</v>
      </c>
      <c r="BF146">
        <v>-0.063</v>
      </c>
      <c r="BG146">
        <v>-0.0621</v>
      </c>
      <c r="BH146">
        <v>-0.0612</v>
      </c>
      <c r="BI146">
        <v>-0.0603</v>
      </c>
      <c r="BJ146">
        <v>-0.0595</v>
      </c>
      <c r="BK146">
        <v>-0.0586</v>
      </c>
      <c r="BL146">
        <v>-0.0577</v>
      </c>
      <c r="BM146">
        <v>-0.0569</v>
      </c>
      <c r="BN146">
        <v>-0.056</v>
      </c>
      <c r="BO146">
        <v>-0.0551</v>
      </c>
      <c r="BP146">
        <v>-0.0543</v>
      </c>
      <c r="BQ146">
        <v>-0.0534</v>
      </c>
      <c r="BR146">
        <v>-0.0525</v>
      </c>
      <c r="BS146">
        <v>-0.0516</v>
      </c>
      <c r="BT146">
        <v>-0.0508</v>
      </c>
      <c r="BU146">
        <v>-0.0499</v>
      </c>
      <c r="BV146">
        <v>-0.049</v>
      </c>
      <c r="BW146">
        <v>-0.0482</v>
      </c>
      <c r="BX146">
        <v>-0.0473</v>
      </c>
      <c r="BY146">
        <v>-0.0464</v>
      </c>
      <c r="BZ146">
        <v>-0.0455</v>
      </c>
      <c r="CA146">
        <v>-0.0447</v>
      </c>
      <c r="CB146">
        <v>-0.0438</v>
      </c>
      <c r="CC146">
        <v>-0.0429</v>
      </c>
      <c r="CD146">
        <v>-0.0421</v>
      </c>
      <c r="CE146">
        <v>-0.0412</v>
      </c>
      <c r="CF146">
        <v>-0.0403</v>
      </c>
      <c r="CG146">
        <v>-0.0395</v>
      </c>
      <c r="CH146">
        <v>-0.0386</v>
      </c>
      <c r="CI146">
        <v>-0.0377</v>
      </c>
      <c r="CJ146">
        <v>-0.0368</v>
      </c>
      <c r="CK146">
        <v>-0.036</v>
      </c>
      <c r="CL146">
        <v>-0.0351</v>
      </c>
      <c r="CM146">
        <v>-0.0342</v>
      </c>
      <c r="CN146">
        <v>-0.0334</v>
      </c>
      <c r="CO146">
        <v>-0.0325</v>
      </c>
    </row>
    <row r="147" spans="1:93" ht="12.75">
      <c r="A147">
        <v>0.155</v>
      </c>
      <c r="B147" s="10">
        <v>146</v>
      </c>
      <c r="C147">
        <v>-0.1118</v>
      </c>
      <c r="D147">
        <v>-0.111</v>
      </c>
      <c r="E147">
        <v>-0.1101</v>
      </c>
      <c r="F147">
        <v>-0.1092</v>
      </c>
      <c r="G147">
        <v>-0.1084</v>
      </c>
      <c r="H147">
        <v>-0.1075</v>
      </c>
      <c r="I147">
        <v>-0.1066</v>
      </c>
      <c r="J147">
        <v>-0.1057</v>
      </c>
      <c r="K147">
        <v>-0.1049</v>
      </c>
      <c r="L147">
        <v>-0.104</v>
      </c>
      <c r="M147">
        <v>-0.1031</v>
      </c>
      <c r="N147">
        <v>-0.1023</v>
      </c>
      <c r="O147">
        <v>-0.1014</v>
      </c>
      <c r="P147">
        <v>-0.1005</v>
      </c>
      <c r="Q147">
        <v>-0.0997</v>
      </c>
      <c r="R147">
        <v>-0.0988</v>
      </c>
      <c r="S147">
        <v>-0.0979</v>
      </c>
      <c r="T147">
        <v>-0.097</v>
      </c>
      <c r="U147">
        <v>-0.0962</v>
      </c>
      <c r="V147">
        <v>-0.0953</v>
      </c>
      <c r="W147">
        <v>-0.0944</v>
      </c>
      <c r="X147">
        <v>-0.0936</v>
      </c>
      <c r="Y147">
        <v>-0.0927</v>
      </c>
      <c r="Z147">
        <v>-0.0918</v>
      </c>
      <c r="AA147">
        <v>-0.0909</v>
      </c>
      <c r="AB147">
        <v>-0.0901</v>
      </c>
      <c r="AC147">
        <v>-0.0892</v>
      </c>
      <c r="AD147">
        <v>-0.0883</v>
      </c>
      <c r="AE147">
        <v>-0.0875</v>
      </c>
      <c r="AF147">
        <v>-0.0866</v>
      </c>
      <c r="AG147">
        <v>-0.0857</v>
      </c>
      <c r="AH147">
        <v>-0.0849</v>
      </c>
      <c r="AI147">
        <v>-0.084</v>
      </c>
      <c r="AJ147">
        <v>-0.0831</v>
      </c>
      <c r="AK147">
        <v>-0.0822</v>
      </c>
      <c r="AL147">
        <v>-0.0814</v>
      </c>
      <c r="AM147">
        <v>-0.0805</v>
      </c>
      <c r="AN147">
        <v>-0.0796</v>
      </c>
      <c r="AO147">
        <v>-0.0788</v>
      </c>
      <c r="AP147">
        <v>-0.0779</v>
      </c>
      <c r="AQ147">
        <v>-0.077</v>
      </c>
      <c r="AR147">
        <v>-0.0761</v>
      </c>
      <c r="AS147">
        <v>-0.0753</v>
      </c>
      <c r="AT147">
        <v>-0.0744</v>
      </c>
      <c r="AU147">
        <v>-0.0735</v>
      </c>
      <c r="AV147">
        <v>-0.0727</v>
      </c>
      <c r="AW147">
        <v>-0.0718</v>
      </c>
      <c r="AX147">
        <v>-0.0709</v>
      </c>
      <c r="AY147">
        <v>-0.0701</v>
      </c>
      <c r="AZ147">
        <v>-0.0692</v>
      </c>
      <c r="BA147">
        <v>-0.0683</v>
      </c>
      <c r="BB147">
        <v>-0.0674</v>
      </c>
      <c r="BC147">
        <v>-0.0666</v>
      </c>
      <c r="BD147">
        <v>-0.0657</v>
      </c>
      <c r="BE147">
        <v>-0.0648</v>
      </c>
      <c r="BF147">
        <v>-0.064</v>
      </c>
      <c r="BG147">
        <v>-0.0631</v>
      </c>
      <c r="BH147">
        <v>-0.0622</v>
      </c>
      <c r="BI147">
        <v>-0.0613</v>
      </c>
      <c r="BJ147">
        <v>-0.0605</v>
      </c>
      <c r="BK147">
        <v>-0.0596</v>
      </c>
      <c r="BL147">
        <v>-0.0587</v>
      </c>
      <c r="BM147">
        <v>-0.0579</v>
      </c>
      <c r="BN147">
        <v>-0.057</v>
      </c>
      <c r="BO147">
        <v>-0.0561</v>
      </c>
      <c r="BP147">
        <v>-0.0553</v>
      </c>
      <c r="BQ147">
        <v>-0.0544</v>
      </c>
      <c r="BR147">
        <v>-0.0535</v>
      </c>
      <c r="BS147">
        <v>-0.0526</v>
      </c>
      <c r="BT147">
        <v>-0.0518</v>
      </c>
      <c r="BU147">
        <v>-0.0509</v>
      </c>
      <c r="BV147">
        <v>-0.05</v>
      </c>
      <c r="BW147">
        <v>-0.0492</v>
      </c>
      <c r="BX147">
        <v>-0.0483</v>
      </c>
      <c r="BY147">
        <v>-0.0474</v>
      </c>
      <c r="BZ147">
        <v>-0.0465</v>
      </c>
      <c r="CA147">
        <v>-0.0457</v>
      </c>
      <c r="CB147">
        <v>-0.0448</v>
      </c>
      <c r="CC147">
        <v>-0.0439</v>
      </c>
      <c r="CD147">
        <v>-0.0431</v>
      </c>
      <c r="CE147">
        <v>-0.0422</v>
      </c>
      <c r="CF147">
        <v>-0.0413</v>
      </c>
      <c r="CG147">
        <v>-0.0405</v>
      </c>
      <c r="CH147">
        <v>-0.0396</v>
      </c>
      <c r="CI147">
        <v>-0.0387</v>
      </c>
      <c r="CJ147">
        <v>-0.0378</v>
      </c>
      <c r="CK147">
        <v>-0.037</v>
      </c>
      <c r="CL147">
        <v>-0.0361</v>
      </c>
      <c r="CM147">
        <v>-0.0352</v>
      </c>
      <c r="CN147">
        <v>-0.0344</v>
      </c>
      <c r="CO147">
        <v>-0.0335</v>
      </c>
    </row>
    <row r="148" spans="1:93" ht="12.75">
      <c r="A148">
        <v>0.156</v>
      </c>
      <c r="B148" s="10">
        <v>147</v>
      </c>
      <c r="C148">
        <v>-0.1128</v>
      </c>
      <c r="D148">
        <v>-0.112</v>
      </c>
      <c r="E148">
        <v>-0.1111</v>
      </c>
      <c r="F148">
        <v>-0.1102</v>
      </c>
      <c r="G148">
        <v>-0.1094</v>
      </c>
      <c r="H148">
        <v>-0.1085</v>
      </c>
      <c r="I148">
        <v>-0.1076</v>
      </c>
      <c r="J148">
        <v>-0.1067</v>
      </c>
      <c r="K148">
        <v>-0.1059</v>
      </c>
      <c r="L148">
        <v>-0.105</v>
      </c>
      <c r="M148">
        <v>-0.1041</v>
      </c>
      <c r="N148">
        <v>-0.1033</v>
      </c>
      <c r="O148">
        <v>-0.1024</v>
      </c>
      <c r="P148">
        <v>-0.1015</v>
      </c>
      <c r="Q148">
        <v>-0.1007</v>
      </c>
      <c r="R148">
        <v>-0.0998</v>
      </c>
      <c r="S148">
        <v>-0.0989</v>
      </c>
      <c r="T148">
        <v>-0.098</v>
      </c>
      <c r="U148">
        <v>-0.0972</v>
      </c>
      <c r="V148">
        <v>-0.0963</v>
      </c>
      <c r="W148">
        <v>-0.0954</v>
      </c>
      <c r="X148">
        <v>-0.0946</v>
      </c>
      <c r="Y148">
        <v>-0.0937</v>
      </c>
      <c r="Z148">
        <v>-0.0928</v>
      </c>
      <c r="AA148">
        <v>-0.0919</v>
      </c>
      <c r="AB148">
        <v>-0.0911</v>
      </c>
      <c r="AC148">
        <v>-0.0902</v>
      </c>
      <c r="AD148">
        <v>-0.0893</v>
      </c>
      <c r="AE148">
        <v>-0.0885</v>
      </c>
      <c r="AF148">
        <v>-0.0876</v>
      </c>
      <c r="AG148">
        <v>-0.0867</v>
      </c>
      <c r="AH148">
        <v>-0.0859</v>
      </c>
      <c r="AI148">
        <v>-0.085</v>
      </c>
      <c r="AJ148">
        <v>-0.0841</v>
      </c>
      <c r="AK148">
        <v>-0.0832</v>
      </c>
      <c r="AL148">
        <v>-0.0824</v>
      </c>
      <c r="AM148">
        <v>-0.0815</v>
      </c>
      <c r="AN148">
        <v>-0.0806</v>
      </c>
      <c r="AO148">
        <v>-0.0798</v>
      </c>
      <c r="AP148">
        <v>-0.0789</v>
      </c>
      <c r="AQ148">
        <v>-0.078</v>
      </c>
      <c r="AR148">
        <v>-0.0771</v>
      </c>
      <c r="AS148">
        <v>-0.0763</v>
      </c>
      <c r="AT148">
        <v>-0.0754</v>
      </c>
      <c r="AU148">
        <v>-0.0745</v>
      </c>
      <c r="AV148">
        <v>-0.0737</v>
      </c>
      <c r="AW148">
        <v>-0.0728</v>
      </c>
      <c r="AX148">
        <v>-0.0719</v>
      </c>
      <c r="AY148">
        <v>-0.0711</v>
      </c>
      <c r="AZ148">
        <v>-0.0702</v>
      </c>
      <c r="BA148">
        <v>-0.0693</v>
      </c>
      <c r="BB148">
        <v>-0.0684</v>
      </c>
      <c r="BC148">
        <v>-0.0676</v>
      </c>
      <c r="BD148">
        <v>-0.0667</v>
      </c>
      <c r="BE148">
        <v>-0.0658</v>
      </c>
      <c r="BF148">
        <v>-0.065</v>
      </c>
      <c r="BG148">
        <v>-0.0641</v>
      </c>
      <c r="BH148">
        <v>-0.0632</v>
      </c>
      <c r="BI148">
        <v>-0.0623</v>
      </c>
      <c r="BJ148">
        <v>-0.0615</v>
      </c>
      <c r="BK148">
        <v>-0.0606</v>
      </c>
      <c r="BL148">
        <v>-0.0597</v>
      </c>
      <c r="BM148">
        <v>-0.0589</v>
      </c>
      <c r="BN148">
        <v>-0.058</v>
      </c>
      <c r="BO148">
        <v>-0.0571</v>
      </c>
      <c r="BP148">
        <v>-0.0563</v>
      </c>
      <c r="BQ148">
        <v>-0.0554</v>
      </c>
      <c r="BR148">
        <v>-0.0545</v>
      </c>
      <c r="BS148">
        <v>-0.0536</v>
      </c>
      <c r="BT148">
        <v>-0.0528</v>
      </c>
      <c r="BU148">
        <v>-0.0519</v>
      </c>
      <c r="BV148">
        <v>-0.051</v>
      </c>
      <c r="BW148">
        <v>-0.0502</v>
      </c>
      <c r="BX148">
        <v>-0.0493</v>
      </c>
      <c r="BY148">
        <v>-0.0484</v>
      </c>
      <c r="BZ148">
        <v>-0.0475</v>
      </c>
      <c r="CA148">
        <v>-0.0467</v>
      </c>
      <c r="CB148">
        <v>-0.0458</v>
      </c>
      <c r="CC148">
        <v>-0.0449</v>
      </c>
      <c r="CD148">
        <v>-0.0441</v>
      </c>
      <c r="CE148">
        <v>-0.0432</v>
      </c>
      <c r="CF148">
        <v>-0.0423</v>
      </c>
      <c r="CG148">
        <v>-0.0415</v>
      </c>
      <c r="CH148">
        <v>-0.0406</v>
      </c>
      <c r="CI148">
        <v>-0.0397</v>
      </c>
      <c r="CJ148">
        <v>-0.0388</v>
      </c>
      <c r="CK148">
        <v>-0.038</v>
      </c>
      <c r="CL148">
        <v>-0.0371</v>
      </c>
      <c r="CM148">
        <v>-0.0362</v>
      </c>
      <c r="CN148">
        <v>-0.0354</v>
      </c>
      <c r="CO148">
        <v>-0.0345</v>
      </c>
    </row>
    <row r="149" spans="1:93" ht="12.75">
      <c r="A149">
        <v>0.157</v>
      </c>
      <c r="B149" s="10">
        <v>148</v>
      </c>
      <c r="C149">
        <v>-0.1138</v>
      </c>
      <c r="D149">
        <v>-0.113</v>
      </c>
      <c r="E149">
        <v>-0.1121</v>
      </c>
      <c r="F149">
        <v>-0.1112</v>
      </c>
      <c r="G149">
        <v>-0.1104</v>
      </c>
      <c r="H149">
        <v>-0.1095</v>
      </c>
      <c r="I149">
        <v>-0.1086</v>
      </c>
      <c r="J149">
        <v>-0.1077</v>
      </c>
      <c r="K149">
        <v>-0.1069</v>
      </c>
      <c r="L149">
        <v>-0.106</v>
      </c>
      <c r="M149">
        <v>-0.1051</v>
      </c>
      <c r="N149">
        <v>-0.1043</v>
      </c>
      <c r="O149">
        <v>-0.1034</v>
      </c>
      <c r="P149">
        <v>-0.1025</v>
      </c>
      <c r="Q149">
        <v>-0.1017</v>
      </c>
      <c r="R149">
        <v>-0.1008</v>
      </c>
      <c r="S149">
        <v>-0.0999</v>
      </c>
      <c r="T149">
        <v>-0.099</v>
      </c>
      <c r="U149">
        <v>-0.0982</v>
      </c>
      <c r="V149">
        <v>-0.0973</v>
      </c>
      <c r="W149">
        <v>-0.0964</v>
      </c>
      <c r="X149">
        <v>-0.0956</v>
      </c>
      <c r="Y149">
        <v>-0.0947</v>
      </c>
      <c r="Z149">
        <v>-0.0938</v>
      </c>
      <c r="AA149">
        <v>-0.0929</v>
      </c>
      <c r="AB149">
        <v>-0.0921</v>
      </c>
      <c r="AC149">
        <v>-0.0912</v>
      </c>
      <c r="AD149">
        <v>-0.0903</v>
      </c>
      <c r="AE149">
        <v>-0.0895</v>
      </c>
      <c r="AF149">
        <v>-0.0886</v>
      </c>
      <c r="AG149">
        <v>-0.0877</v>
      </c>
      <c r="AH149">
        <v>-0.0869</v>
      </c>
      <c r="AI149">
        <v>-0.086</v>
      </c>
      <c r="AJ149">
        <v>-0.0851</v>
      </c>
      <c r="AK149">
        <v>-0.0842</v>
      </c>
      <c r="AL149">
        <v>-0.0834</v>
      </c>
      <c r="AM149">
        <v>-0.0825</v>
      </c>
      <c r="AN149">
        <v>-0.0816</v>
      </c>
      <c r="AO149">
        <v>-0.0808</v>
      </c>
      <c r="AP149">
        <v>-0.0799</v>
      </c>
      <c r="AQ149">
        <v>-0.079</v>
      </c>
      <c r="AR149">
        <v>-0.0781</v>
      </c>
      <c r="AS149">
        <v>-0.0773</v>
      </c>
      <c r="AT149">
        <v>-0.0764</v>
      </c>
      <c r="AU149">
        <v>-0.0755</v>
      </c>
      <c r="AV149">
        <v>-0.0747</v>
      </c>
      <c r="AW149">
        <v>-0.0738</v>
      </c>
      <c r="AX149">
        <v>-0.0729</v>
      </c>
      <c r="AY149">
        <v>-0.0721</v>
      </c>
      <c r="AZ149">
        <v>-0.0712</v>
      </c>
      <c r="BA149">
        <v>-0.0703</v>
      </c>
      <c r="BB149">
        <v>-0.0694</v>
      </c>
      <c r="BC149">
        <v>-0.0686</v>
      </c>
      <c r="BD149">
        <v>-0.0677</v>
      </c>
      <c r="BE149">
        <v>-0.0668</v>
      </c>
      <c r="BF149">
        <v>-0.066</v>
      </c>
      <c r="BG149">
        <v>-0.0651</v>
      </c>
      <c r="BH149">
        <v>-0.0642</v>
      </c>
      <c r="BI149">
        <v>-0.0633</v>
      </c>
      <c r="BJ149">
        <v>-0.0625</v>
      </c>
      <c r="BK149">
        <v>-0.0616</v>
      </c>
      <c r="BL149">
        <v>-0.0607</v>
      </c>
      <c r="BM149">
        <v>-0.0599</v>
      </c>
      <c r="BN149">
        <v>-0.059</v>
      </c>
      <c r="BO149">
        <v>-0.0581</v>
      </c>
      <c r="BP149">
        <v>-0.0573</v>
      </c>
      <c r="BQ149">
        <v>-0.0564</v>
      </c>
      <c r="BR149">
        <v>-0.0555</v>
      </c>
      <c r="BS149">
        <v>-0.0546</v>
      </c>
      <c r="BT149">
        <v>-0.0538</v>
      </c>
      <c r="BU149">
        <v>-0.0529</v>
      </c>
      <c r="BV149">
        <v>-0.052</v>
      </c>
      <c r="BW149">
        <v>-0.0512</v>
      </c>
      <c r="BX149">
        <v>-0.0503</v>
      </c>
      <c r="BY149">
        <v>-0.0494</v>
      </c>
      <c r="BZ149">
        <v>-0.0485</v>
      </c>
      <c r="CA149">
        <v>-0.0477</v>
      </c>
      <c r="CB149">
        <v>-0.0468</v>
      </c>
      <c r="CC149">
        <v>-0.0459</v>
      </c>
      <c r="CD149">
        <v>-0.0451</v>
      </c>
      <c r="CE149">
        <v>-0.0442</v>
      </c>
      <c r="CF149">
        <v>-0.0433</v>
      </c>
      <c r="CG149">
        <v>-0.0425</v>
      </c>
      <c r="CH149">
        <v>-0.0416</v>
      </c>
      <c r="CI149">
        <v>-0.0407</v>
      </c>
      <c r="CJ149">
        <v>-0.0398</v>
      </c>
      <c r="CK149">
        <v>-0.039</v>
      </c>
      <c r="CL149">
        <v>-0.0381</v>
      </c>
      <c r="CM149">
        <v>-0.0372</v>
      </c>
      <c r="CN149">
        <v>-0.0364</v>
      </c>
      <c r="CO149">
        <v>-0.0355</v>
      </c>
    </row>
    <row r="150" spans="1:93" ht="12.75">
      <c r="A150">
        <v>0.158</v>
      </c>
      <c r="B150" s="10">
        <v>149</v>
      </c>
      <c r="C150">
        <v>-0.1148</v>
      </c>
      <c r="D150">
        <v>-0.114</v>
      </c>
      <c r="E150">
        <v>-0.1131</v>
      </c>
      <c r="F150">
        <v>-0.1122</v>
      </c>
      <c r="G150">
        <v>-0.1114</v>
      </c>
      <c r="H150">
        <v>-0.1105</v>
      </c>
      <c r="I150">
        <v>-0.1096</v>
      </c>
      <c r="J150">
        <v>-0.1087</v>
      </c>
      <c r="K150">
        <v>-0.1079</v>
      </c>
      <c r="L150">
        <v>-0.107</v>
      </c>
      <c r="M150">
        <v>-0.1061</v>
      </c>
      <c r="N150">
        <v>-0.1053</v>
      </c>
      <c r="O150">
        <v>-0.1044</v>
      </c>
      <c r="P150">
        <v>-0.1035</v>
      </c>
      <c r="Q150">
        <v>-0.1027</v>
      </c>
      <c r="R150">
        <v>-0.1018</v>
      </c>
      <c r="S150">
        <v>-0.1009</v>
      </c>
      <c r="T150">
        <v>-0.1</v>
      </c>
      <c r="U150">
        <v>-0.0992</v>
      </c>
      <c r="V150">
        <v>-0.0983</v>
      </c>
      <c r="W150">
        <v>-0.0974</v>
      </c>
      <c r="X150">
        <v>-0.0966</v>
      </c>
      <c r="Y150">
        <v>-0.0957</v>
      </c>
      <c r="Z150">
        <v>-0.0948</v>
      </c>
      <c r="AA150">
        <v>-0.0939</v>
      </c>
      <c r="AB150">
        <v>-0.0931</v>
      </c>
      <c r="AC150">
        <v>-0.0922</v>
      </c>
      <c r="AD150">
        <v>-0.0913</v>
      </c>
      <c r="AE150">
        <v>-0.0905</v>
      </c>
      <c r="AF150">
        <v>-0.0896</v>
      </c>
      <c r="AG150">
        <v>-0.0887</v>
      </c>
      <c r="AH150">
        <v>-0.0879</v>
      </c>
      <c r="AI150">
        <v>-0.087</v>
      </c>
      <c r="AJ150">
        <v>-0.0861</v>
      </c>
      <c r="AK150">
        <v>-0.0852</v>
      </c>
      <c r="AL150">
        <v>-0.0844</v>
      </c>
      <c r="AM150">
        <v>-0.0835</v>
      </c>
      <c r="AN150">
        <v>-0.0826</v>
      </c>
      <c r="AO150">
        <v>-0.0818</v>
      </c>
      <c r="AP150">
        <v>-0.0809</v>
      </c>
      <c r="AQ150">
        <v>-0.08</v>
      </c>
      <c r="AR150">
        <v>-0.0791</v>
      </c>
      <c r="AS150">
        <v>-0.0783</v>
      </c>
      <c r="AT150">
        <v>-0.0774</v>
      </c>
      <c r="AU150">
        <v>-0.0765</v>
      </c>
      <c r="AV150">
        <v>-0.0757</v>
      </c>
      <c r="AW150">
        <v>-0.0748</v>
      </c>
      <c r="AX150">
        <v>-0.0739</v>
      </c>
      <c r="AY150">
        <v>-0.0731</v>
      </c>
      <c r="AZ150">
        <v>-0.0722</v>
      </c>
      <c r="BA150">
        <v>-0.0713</v>
      </c>
      <c r="BB150">
        <v>-0.0704</v>
      </c>
      <c r="BC150">
        <v>-0.0696</v>
      </c>
      <c r="BD150">
        <v>-0.0687</v>
      </c>
      <c r="BE150">
        <v>-0.0678</v>
      </c>
      <c r="BF150">
        <v>-0.067</v>
      </c>
      <c r="BG150">
        <v>-0.0661</v>
      </c>
      <c r="BH150">
        <v>-0.0652</v>
      </c>
      <c r="BI150">
        <v>-0.0643</v>
      </c>
      <c r="BJ150">
        <v>-0.0635</v>
      </c>
      <c r="BK150">
        <v>-0.0626</v>
      </c>
      <c r="BL150">
        <v>-0.0617</v>
      </c>
      <c r="BM150">
        <v>-0.0609</v>
      </c>
      <c r="BN150">
        <v>-0.06</v>
      </c>
      <c r="BO150">
        <v>-0.0591</v>
      </c>
      <c r="BP150">
        <v>-0.0583</v>
      </c>
      <c r="BQ150">
        <v>-0.0574</v>
      </c>
      <c r="BR150">
        <v>-0.0565</v>
      </c>
      <c r="BS150">
        <v>-0.0556</v>
      </c>
      <c r="BT150">
        <v>-0.0548</v>
      </c>
      <c r="BU150">
        <v>-0.0539</v>
      </c>
      <c r="BV150">
        <v>-0.053</v>
      </c>
      <c r="BW150">
        <v>-0.0522</v>
      </c>
      <c r="BX150">
        <v>-0.0513</v>
      </c>
      <c r="BY150">
        <v>-0.0504</v>
      </c>
      <c r="BZ150">
        <v>-0.0495</v>
      </c>
      <c r="CA150">
        <v>-0.0487</v>
      </c>
      <c r="CB150">
        <v>-0.0478</v>
      </c>
      <c r="CC150">
        <v>-0.0469</v>
      </c>
      <c r="CD150">
        <v>-0.0461</v>
      </c>
      <c r="CE150">
        <v>-0.0452</v>
      </c>
      <c r="CF150">
        <v>-0.0443</v>
      </c>
      <c r="CG150">
        <v>-0.0435</v>
      </c>
      <c r="CH150">
        <v>-0.0426</v>
      </c>
      <c r="CI150">
        <v>-0.0417</v>
      </c>
      <c r="CJ150">
        <v>-0.0408</v>
      </c>
      <c r="CK150">
        <v>-0.04</v>
      </c>
      <c r="CL150">
        <v>-0.0391</v>
      </c>
      <c r="CM150">
        <v>-0.0382</v>
      </c>
      <c r="CN150">
        <v>-0.0374</v>
      </c>
      <c r="CO150">
        <v>-0.0365</v>
      </c>
    </row>
    <row r="151" spans="1:93" ht="12.75">
      <c r="A151">
        <v>0.159</v>
      </c>
      <c r="B151" s="10">
        <v>150</v>
      </c>
      <c r="C151">
        <v>-0.1158</v>
      </c>
      <c r="D151">
        <v>-0.115</v>
      </c>
      <c r="E151">
        <v>-0.1141</v>
      </c>
      <c r="F151">
        <v>-0.1132</v>
      </c>
      <c r="G151">
        <v>-0.1124</v>
      </c>
      <c r="H151">
        <v>-0.1115</v>
      </c>
      <c r="I151">
        <v>-0.1106</v>
      </c>
      <c r="J151">
        <v>-0.1097</v>
      </c>
      <c r="K151">
        <v>-0.1089</v>
      </c>
      <c r="L151">
        <v>-0.108</v>
      </c>
      <c r="M151">
        <v>-0.1071</v>
      </c>
      <c r="N151">
        <v>-0.1063</v>
      </c>
      <c r="O151">
        <v>-0.1054</v>
      </c>
      <c r="P151">
        <v>-0.1045</v>
      </c>
      <c r="Q151">
        <v>-0.1037</v>
      </c>
      <c r="R151">
        <v>-0.1028</v>
      </c>
      <c r="S151">
        <v>-0.1019</v>
      </c>
      <c r="T151">
        <v>-0.101</v>
      </c>
      <c r="U151">
        <v>-0.1002</v>
      </c>
      <c r="V151">
        <v>-0.0993</v>
      </c>
      <c r="W151">
        <v>-0.0984</v>
      </c>
      <c r="X151">
        <v>-0.0976</v>
      </c>
      <c r="Y151">
        <v>-0.0967</v>
      </c>
      <c r="Z151">
        <v>-0.0958</v>
      </c>
      <c r="AA151">
        <v>-0.0949</v>
      </c>
      <c r="AB151">
        <v>-0.0941</v>
      </c>
      <c r="AC151">
        <v>-0.0932</v>
      </c>
      <c r="AD151">
        <v>-0.0923</v>
      </c>
      <c r="AE151">
        <v>-0.0915</v>
      </c>
      <c r="AF151">
        <v>-0.0906</v>
      </c>
      <c r="AG151">
        <v>-0.0897</v>
      </c>
      <c r="AH151">
        <v>-0.0889</v>
      </c>
      <c r="AI151">
        <v>-0.088</v>
      </c>
      <c r="AJ151">
        <v>-0.0871</v>
      </c>
      <c r="AK151">
        <v>-0.0862</v>
      </c>
      <c r="AL151">
        <v>-0.0854</v>
      </c>
      <c r="AM151">
        <v>-0.0845</v>
      </c>
      <c r="AN151">
        <v>-0.0836</v>
      </c>
      <c r="AO151">
        <v>-0.0828</v>
      </c>
      <c r="AP151">
        <v>-0.0819</v>
      </c>
      <c r="AQ151">
        <v>-0.081</v>
      </c>
      <c r="AR151">
        <v>-0.0801</v>
      </c>
      <c r="AS151">
        <v>-0.0793</v>
      </c>
      <c r="AT151">
        <v>-0.0784</v>
      </c>
      <c r="AU151">
        <v>-0.0775</v>
      </c>
      <c r="AV151">
        <v>-0.0767</v>
      </c>
      <c r="AW151">
        <v>-0.0758</v>
      </c>
      <c r="AX151">
        <v>-0.0749</v>
      </c>
      <c r="AY151">
        <v>-0.0741</v>
      </c>
      <c r="AZ151">
        <v>-0.0732</v>
      </c>
      <c r="BA151">
        <v>-0.0723</v>
      </c>
      <c r="BB151">
        <v>-0.0714</v>
      </c>
      <c r="BC151">
        <v>-0.0706</v>
      </c>
      <c r="BD151">
        <v>-0.0697</v>
      </c>
      <c r="BE151">
        <v>-0.0688</v>
      </c>
      <c r="BF151">
        <v>-0.068</v>
      </c>
      <c r="BG151">
        <v>-0.0671</v>
      </c>
      <c r="BH151">
        <v>-0.0662</v>
      </c>
      <c r="BI151">
        <v>-0.0653</v>
      </c>
      <c r="BJ151">
        <v>-0.0645</v>
      </c>
      <c r="BK151">
        <v>-0.0636</v>
      </c>
      <c r="BL151">
        <v>-0.0627</v>
      </c>
      <c r="BM151">
        <v>-0.0619</v>
      </c>
      <c r="BN151">
        <v>-0.061</v>
      </c>
      <c r="BO151">
        <v>-0.0601</v>
      </c>
      <c r="BP151">
        <v>-0.0593</v>
      </c>
      <c r="BQ151">
        <v>-0.0584</v>
      </c>
      <c r="BR151">
        <v>-0.0575</v>
      </c>
      <c r="BS151">
        <v>-0.0566</v>
      </c>
      <c r="BT151">
        <v>-0.0558</v>
      </c>
      <c r="BU151">
        <v>-0.0549</v>
      </c>
      <c r="BV151">
        <v>-0.054</v>
      </c>
      <c r="BW151">
        <v>-0.0532</v>
      </c>
      <c r="BX151">
        <v>-0.0523</v>
      </c>
      <c r="BY151">
        <v>-0.0514</v>
      </c>
      <c r="BZ151">
        <v>-0.0505</v>
      </c>
      <c r="CA151">
        <v>-0.0497</v>
      </c>
      <c r="CB151">
        <v>-0.0488</v>
      </c>
      <c r="CC151">
        <v>-0.0479</v>
      </c>
      <c r="CD151">
        <v>-0.0471</v>
      </c>
      <c r="CE151">
        <v>-0.0462</v>
      </c>
      <c r="CF151">
        <v>-0.0453</v>
      </c>
      <c r="CG151">
        <v>-0.0445</v>
      </c>
      <c r="CH151">
        <v>-0.0436</v>
      </c>
      <c r="CI151">
        <v>-0.0427</v>
      </c>
      <c r="CJ151">
        <v>-0.0418</v>
      </c>
      <c r="CK151">
        <v>-0.041</v>
      </c>
      <c r="CL151">
        <v>-0.0401</v>
      </c>
      <c r="CM151">
        <v>-0.0392</v>
      </c>
      <c r="CN151">
        <v>-0.0384</v>
      </c>
      <c r="CO151">
        <v>-0.0375</v>
      </c>
    </row>
    <row r="152" spans="1:93" ht="12.75">
      <c r="A152">
        <v>0.16</v>
      </c>
      <c r="B152" s="10">
        <v>151</v>
      </c>
      <c r="C152">
        <v>-0.1168</v>
      </c>
      <c r="D152">
        <v>-0.116</v>
      </c>
      <c r="E152">
        <v>-0.1151</v>
      </c>
      <c r="F152">
        <v>-0.1142</v>
      </c>
      <c r="G152">
        <v>-0.1134</v>
      </c>
      <c r="H152">
        <v>-0.1125</v>
      </c>
      <c r="I152">
        <v>-0.1116</v>
      </c>
      <c r="J152">
        <v>-0.1107</v>
      </c>
      <c r="K152">
        <v>-0.1099</v>
      </c>
      <c r="L152">
        <v>-0.109</v>
      </c>
      <c r="M152">
        <v>-0.1081</v>
      </c>
      <c r="N152">
        <v>-0.1073</v>
      </c>
      <c r="O152">
        <v>-0.1064</v>
      </c>
      <c r="P152">
        <v>-0.1055</v>
      </c>
      <c r="Q152">
        <v>-0.1047</v>
      </c>
      <c r="R152">
        <v>-0.1038</v>
      </c>
      <c r="S152">
        <v>-0.1029</v>
      </c>
      <c r="T152">
        <v>-0.102</v>
      </c>
      <c r="U152">
        <v>-0.1012</v>
      </c>
      <c r="V152">
        <v>-0.1003</v>
      </c>
      <c r="W152">
        <v>-0.0994</v>
      </c>
      <c r="X152">
        <v>-0.0986</v>
      </c>
      <c r="Y152">
        <v>-0.0977</v>
      </c>
      <c r="Z152">
        <v>-0.0968</v>
      </c>
      <c r="AA152">
        <v>-0.0959</v>
      </c>
      <c r="AB152">
        <v>-0.0951</v>
      </c>
      <c r="AC152">
        <v>-0.0942</v>
      </c>
      <c r="AD152">
        <v>-0.0933</v>
      </c>
      <c r="AE152">
        <v>-0.0925</v>
      </c>
      <c r="AF152">
        <v>-0.0916</v>
      </c>
      <c r="AG152">
        <v>-0.0907</v>
      </c>
      <c r="AH152">
        <v>-0.0899</v>
      </c>
      <c r="AI152">
        <v>-0.089</v>
      </c>
      <c r="AJ152">
        <v>-0.0881</v>
      </c>
      <c r="AK152">
        <v>-0.0872</v>
      </c>
      <c r="AL152">
        <v>-0.0864</v>
      </c>
      <c r="AM152">
        <v>-0.0855</v>
      </c>
      <c r="AN152">
        <v>-0.0846</v>
      </c>
      <c r="AO152">
        <v>-0.0838</v>
      </c>
      <c r="AP152">
        <v>-0.0829</v>
      </c>
      <c r="AQ152">
        <v>-0.082</v>
      </c>
      <c r="AR152">
        <v>-0.0811</v>
      </c>
      <c r="AS152">
        <v>-0.0803</v>
      </c>
      <c r="AT152">
        <v>-0.0794</v>
      </c>
      <c r="AU152">
        <v>-0.0785</v>
      </c>
      <c r="AV152">
        <v>-0.0777</v>
      </c>
      <c r="AW152">
        <v>-0.0768</v>
      </c>
      <c r="AX152">
        <v>-0.0759</v>
      </c>
      <c r="AY152">
        <v>-0.0751</v>
      </c>
      <c r="AZ152">
        <v>-0.0742</v>
      </c>
      <c r="BA152">
        <v>-0.0733</v>
      </c>
      <c r="BB152">
        <v>-0.0724</v>
      </c>
      <c r="BC152">
        <v>-0.0716</v>
      </c>
      <c r="BD152">
        <v>-0.0707</v>
      </c>
      <c r="BE152">
        <v>-0.0698</v>
      </c>
      <c r="BF152">
        <v>-0.069</v>
      </c>
      <c r="BG152">
        <v>-0.0681</v>
      </c>
      <c r="BH152">
        <v>-0.0672</v>
      </c>
      <c r="BI152">
        <v>-0.0663</v>
      </c>
      <c r="BJ152">
        <v>-0.0655</v>
      </c>
      <c r="BK152">
        <v>-0.0646</v>
      </c>
      <c r="BL152">
        <v>-0.0637</v>
      </c>
      <c r="BM152">
        <v>-0.0629</v>
      </c>
      <c r="BN152">
        <v>-0.062</v>
      </c>
      <c r="BO152">
        <v>-0.0611</v>
      </c>
      <c r="BP152">
        <v>-0.0603</v>
      </c>
      <c r="BQ152">
        <v>-0.0594</v>
      </c>
      <c r="BR152">
        <v>-0.0585</v>
      </c>
      <c r="BS152">
        <v>-0.0576</v>
      </c>
      <c r="BT152">
        <v>-0.0568</v>
      </c>
      <c r="BU152">
        <v>-0.0559</v>
      </c>
      <c r="BV152">
        <v>-0.055</v>
      </c>
      <c r="BW152">
        <v>-0.0542</v>
      </c>
      <c r="BX152">
        <v>-0.0533</v>
      </c>
      <c r="BY152">
        <v>-0.0524</v>
      </c>
      <c r="BZ152">
        <v>-0.0515</v>
      </c>
      <c r="CA152">
        <v>-0.0507</v>
      </c>
      <c r="CB152">
        <v>-0.0498</v>
      </c>
      <c r="CC152">
        <v>-0.0489</v>
      </c>
      <c r="CD152">
        <v>-0.0481</v>
      </c>
      <c r="CE152">
        <v>-0.0472</v>
      </c>
      <c r="CF152">
        <v>-0.0463</v>
      </c>
      <c r="CG152">
        <v>-0.0455</v>
      </c>
      <c r="CH152">
        <v>-0.0446</v>
      </c>
      <c r="CI152">
        <v>-0.0437</v>
      </c>
      <c r="CJ152">
        <v>-0.0428</v>
      </c>
      <c r="CK152">
        <v>-0.042</v>
      </c>
      <c r="CL152">
        <v>-0.0411</v>
      </c>
      <c r="CM152">
        <v>-0.0402</v>
      </c>
      <c r="CN152">
        <v>-0.0394</v>
      </c>
      <c r="CO152">
        <v>-0.0385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2"/>
  <sheetViews>
    <sheetView workbookViewId="0" topLeftCell="A1">
      <selection activeCell="A1" sqref="A1"/>
    </sheetView>
  </sheetViews>
  <sheetFormatPr defaultColWidth="9.140625" defaultRowHeight="12.75"/>
  <cols>
    <col min="2" max="2" width="5.28125" style="0" customWidth="1"/>
  </cols>
  <sheetData>
    <row r="1" spans="1:93" ht="12.75">
      <c r="A1" t="s">
        <v>0</v>
      </c>
      <c r="B1" s="15" t="s">
        <v>15</v>
      </c>
      <c r="C1" s="1">
        <v>1</v>
      </c>
      <c r="D1">
        <v>1.1</v>
      </c>
      <c r="E1">
        <v>1.2</v>
      </c>
      <c r="F1">
        <v>1.3</v>
      </c>
      <c r="G1">
        <v>1.4</v>
      </c>
      <c r="H1">
        <v>1.5</v>
      </c>
      <c r="I1">
        <v>1.6</v>
      </c>
      <c r="J1">
        <v>1.7</v>
      </c>
      <c r="K1">
        <v>1.8</v>
      </c>
      <c r="L1">
        <v>1.9</v>
      </c>
      <c r="M1">
        <v>2</v>
      </c>
      <c r="N1">
        <v>2.1</v>
      </c>
      <c r="O1">
        <v>2.2</v>
      </c>
      <c r="P1">
        <v>2.3</v>
      </c>
      <c r="Q1">
        <v>2.4</v>
      </c>
      <c r="R1">
        <v>2.5</v>
      </c>
      <c r="S1">
        <v>2.6</v>
      </c>
      <c r="T1">
        <v>2.7</v>
      </c>
      <c r="U1">
        <v>2.8</v>
      </c>
      <c r="V1">
        <v>2.9</v>
      </c>
      <c r="W1" s="1">
        <v>3</v>
      </c>
      <c r="X1">
        <v>3.1</v>
      </c>
      <c r="Y1">
        <v>3.2</v>
      </c>
      <c r="Z1">
        <v>3.3</v>
      </c>
      <c r="AA1">
        <v>3.4</v>
      </c>
      <c r="AB1">
        <v>3.5</v>
      </c>
      <c r="AC1">
        <v>3.6</v>
      </c>
      <c r="AD1">
        <v>3.7</v>
      </c>
      <c r="AE1">
        <v>3.8</v>
      </c>
      <c r="AF1">
        <v>3.9</v>
      </c>
      <c r="AG1">
        <v>4</v>
      </c>
      <c r="AH1">
        <v>4.1</v>
      </c>
      <c r="AI1">
        <v>4.2</v>
      </c>
      <c r="AJ1">
        <v>4.3</v>
      </c>
      <c r="AK1">
        <v>4.4</v>
      </c>
      <c r="AL1">
        <v>4.5</v>
      </c>
      <c r="AM1">
        <v>4.6</v>
      </c>
      <c r="AN1">
        <v>4.7</v>
      </c>
      <c r="AO1">
        <v>4.8</v>
      </c>
      <c r="AP1">
        <v>4.9</v>
      </c>
      <c r="AQ1">
        <v>5</v>
      </c>
      <c r="AR1">
        <v>5.1</v>
      </c>
      <c r="AS1">
        <v>5.2</v>
      </c>
      <c r="AT1">
        <v>5.3</v>
      </c>
      <c r="AU1">
        <v>5.4</v>
      </c>
      <c r="AV1">
        <v>5.5</v>
      </c>
      <c r="AW1">
        <v>5.6</v>
      </c>
      <c r="AX1">
        <v>5.7</v>
      </c>
      <c r="AY1">
        <v>5.8</v>
      </c>
      <c r="AZ1">
        <v>5.9</v>
      </c>
      <c r="BA1" s="1">
        <v>6</v>
      </c>
      <c r="BB1">
        <v>6.1</v>
      </c>
      <c r="BC1">
        <v>6.2</v>
      </c>
      <c r="BD1">
        <v>6.3</v>
      </c>
      <c r="BE1">
        <v>6.4</v>
      </c>
      <c r="BF1" s="1">
        <v>6.5</v>
      </c>
      <c r="BG1">
        <v>6.6</v>
      </c>
      <c r="BH1">
        <v>6.7</v>
      </c>
      <c r="BI1">
        <v>6.8</v>
      </c>
      <c r="BJ1">
        <v>6.9</v>
      </c>
      <c r="BK1">
        <v>7</v>
      </c>
      <c r="BL1">
        <v>7.1</v>
      </c>
      <c r="BM1">
        <v>7.2</v>
      </c>
      <c r="BN1">
        <v>7.3</v>
      </c>
      <c r="BO1">
        <v>7.4</v>
      </c>
      <c r="BP1">
        <v>7.5</v>
      </c>
      <c r="BQ1">
        <v>7.6</v>
      </c>
      <c r="BR1">
        <v>7.7</v>
      </c>
      <c r="BS1">
        <v>7.8</v>
      </c>
      <c r="BT1">
        <v>7.9</v>
      </c>
      <c r="BU1">
        <v>8</v>
      </c>
      <c r="BV1">
        <v>8.1</v>
      </c>
      <c r="BW1">
        <v>8.2</v>
      </c>
      <c r="BX1">
        <v>8.3</v>
      </c>
      <c r="BY1">
        <v>8.4</v>
      </c>
      <c r="BZ1">
        <v>8.5</v>
      </c>
      <c r="CA1">
        <v>8.6</v>
      </c>
      <c r="CB1">
        <v>8.7</v>
      </c>
      <c r="CC1">
        <v>8.8</v>
      </c>
      <c r="CD1">
        <v>8.9</v>
      </c>
      <c r="CE1">
        <v>9</v>
      </c>
      <c r="CF1">
        <v>9.1</v>
      </c>
      <c r="CG1">
        <v>9.2</v>
      </c>
      <c r="CH1">
        <v>9.3</v>
      </c>
      <c r="CI1">
        <v>9.4</v>
      </c>
      <c r="CJ1">
        <v>9.5</v>
      </c>
      <c r="CK1">
        <v>9.6</v>
      </c>
      <c r="CL1">
        <v>9.7</v>
      </c>
      <c r="CM1">
        <v>9.8</v>
      </c>
      <c r="CN1">
        <v>9.9</v>
      </c>
      <c r="CO1" s="1">
        <v>10</v>
      </c>
    </row>
    <row r="2" spans="1:93" ht="12.75">
      <c r="A2">
        <v>0.01</v>
      </c>
      <c r="B2" s="10">
        <v>1</v>
      </c>
      <c r="C2">
        <v>0.6337</v>
      </c>
      <c r="D2">
        <v>0.6438</v>
      </c>
      <c r="E2">
        <v>0.654</v>
      </c>
      <c r="F2">
        <v>0.6639</v>
      </c>
      <c r="G2">
        <v>0.6737</v>
      </c>
      <c r="H2">
        <v>0.6839</v>
      </c>
      <c r="I2">
        <v>0.6936</v>
      </c>
      <c r="J2">
        <v>0.7025</v>
      </c>
      <c r="K2">
        <v>0.7112</v>
      </c>
      <c r="L2">
        <v>0.72</v>
      </c>
      <c r="M2">
        <v>0.7286</v>
      </c>
      <c r="N2">
        <v>0.7369</v>
      </c>
      <c r="O2">
        <v>0.745</v>
      </c>
      <c r="P2">
        <v>0.7532</v>
      </c>
      <c r="Q2">
        <v>0.7611</v>
      </c>
      <c r="R2">
        <v>0.7682</v>
      </c>
      <c r="S2">
        <v>0.7758</v>
      </c>
      <c r="T2">
        <v>0.7827</v>
      </c>
      <c r="U2">
        <v>0.7896</v>
      </c>
      <c r="V2">
        <v>0.7959</v>
      </c>
      <c r="W2">
        <v>0.803</v>
      </c>
      <c r="X2">
        <v>0.8093</v>
      </c>
      <c r="Y2">
        <v>0.8155</v>
      </c>
      <c r="Z2">
        <v>0.8214</v>
      </c>
      <c r="AA2">
        <v>0.8269</v>
      </c>
      <c r="AB2">
        <v>0.8322</v>
      </c>
      <c r="AC2">
        <v>0.8371</v>
      </c>
      <c r="AD2">
        <v>0.8423</v>
      </c>
      <c r="AE2">
        <v>0.8474</v>
      </c>
      <c r="AF2">
        <v>0.8519</v>
      </c>
      <c r="AG2">
        <v>0.8564</v>
      </c>
      <c r="AH2">
        <v>0.861</v>
      </c>
      <c r="AI2">
        <v>0.8655</v>
      </c>
      <c r="AJ2">
        <v>0.8697</v>
      </c>
      <c r="AK2">
        <v>0.8735</v>
      </c>
      <c r="AL2">
        <v>0.8777</v>
      </c>
      <c r="AM2">
        <v>0.8812</v>
      </c>
      <c r="AN2">
        <v>0.8849</v>
      </c>
      <c r="AO2">
        <v>0.888</v>
      </c>
      <c r="AP2">
        <v>0.891</v>
      </c>
      <c r="AQ2">
        <v>0.8937</v>
      </c>
      <c r="AR2">
        <v>0.8969</v>
      </c>
      <c r="AS2">
        <v>0.8995</v>
      </c>
      <c r="AT2">
        <v>0.9026</v>
      </c>
      <c r="AU2">
        <v>0.9052</v>
      </c>
      <c r="AV2">
        <v>0.9078</v>
      </c>
      <c r="AW2">
        <v>0.91</v>
      </c>
      <c r="AX2">
        <v>0.9122</v>
      </c>
      <c r="AY2">
        <v>0.9146</v>
      </c>
      <c r="AZ2">
        <v>0.917</v>
      </c>
      <c r="BA2">
        <v>0.9195</v>
      </c>
      <c r="BB2">
        <v>0.9216</v>
      </c>
      <c r="BC2">
        <v>0.9235</v>
      </c>
      <c r="BD2">
        <v>0.9255</v>
      </c>
      <c r="BE2">
        <v>0.9275</v>
      </c>
      <c r="BF2">
        <v>0.9294</v>
      </c>
      <c r="BG2">
        <v>0.931</v>
      </c>
      <c r="BH2">
        <v>0.9327</v>
      </c>
      <c r="BI2">
        <v>0.9345</v>
      </c>
      <c r="BJ2">
        <v>0.9361</v>
      </c>
      <c r="BK2">
        <v>0.9374</v>
      </c>
      <c r="BL2">
        <v>0.9389</v>
      </c>
      <c r="BM2">
        <v>0.9402</v>
      </c>
      <c r="BN2">
        <v>0.9415</v>
      </c>
      <c r="BO2">
        <v>0.9428</v>
      </c>
      <c r="BP2">
        <v>0.9441</v>
      </c>
      <c r="BQ2">
        <v>0.9453</v>
      </c>
      <c r="BR2">
        <v>0.9465</v>
      </c>
      <c r="BS2">
        <v>0.9476</v>
      </c>
      <c r="BT2">
        <v>0.9487</v>
      </c>
      <c r="BU2">
        <v>0.9495</v>
      </c>
      <c r="BV2">
        <v>0.9504</v>
      </c>
      <c r="BW2">
        <v>0.9512</v>
      </c>
      <c r="BX2">
        <v>0.952</v>
      </c>
      <c r="BY2">
        <v>0.953</v>
      </c>
      <c r="BZ2">
        <v>0.9538</v>
      </c>
      <c r="CA2">
        <v>0.9548</v>
      </c>
      <c r="CB2">
        <v>0.9555</v>
      </c>
      <c r="CC2">
        <v>0.9564</v>
      </c>
      <c r="CD2">
        <v>0.957</v>
      </c>
      <c r="CE2">
        <v>0.9576</v>
      </c>
      <c r="CF2">
        <v>0.9582</v>
      </c>
      <c r="CG2">
        <v>0.9588</v>
      </c>
      <c r="CH2">
        <v>0.9594</v>
      </c>
      <c r="CI2">
        <v>0.96</v>
      </c>
      <c r="CJ2">
        <v>0.9604</v>
      </c>
      <c r="CK2">
        <v>0.9608</v>
      </c>
      <c r="CL2">
        <v>0.9612</v>
      </c>
      <c r="CM2">
        <v>0.9616</v>
      </c>
      <c r="CN2">
        <v>0.9619</v>
      </c>
      <c r="CO2">
        <v>0.9622</v>
      </c>
    </row>
    <row r="3" spans="1:93" ht="12.75">
      <c r="A3">
        <v>0.011</v>
      </c>
      <c r="B3" s="10">
        <v>2</v>
      </c>
      <c r="C3">
        <v>0.6123</v>
      </c>
      <c r="D3">
        <v>0.6236</v>
      </c>
      <c r="E3">
        <v>0.6342</v>
      </c>
      <c r="F3">
        <v>0.6441</v>
      </c>
      <c r="G3">
        <v>0.6539</v>
      </c>
      <c r="H3">
        <v>0.6634</v>
      </c>
      <c r="I3">
        <v>0.6732</v>
      </c>
      <c r="J3">
        <v>0.683</v>
      </c>
      <c r="K3">
        <v>0.6923</v>
      </c>
      <c r="L3">
        <v>0.7014</v>
      </c>
      <c r="M3">
        <v>0.7098</v>
      </c>
      <c r="N3">
        <v>0.7184</v>
      </c>
      <c r="O3">
        <v>0.7271</v>
      </c>
      <c r="P3">
        <v>0.7348</v>
      </c>
      <c r="Q3">
        <v>0.7429</v>
      </c>
      <c r="R3">
        <v>0.7509</v>
      </c>
      <c r="S3">
        <v>0.7586</v>
      </c>
      <c r="T3">
        <v>0.7659</v>
      </c>
      <c r="U3">
        <v>0.773</v>
      </c>
      <c r="V3">
        <v>0.7801</v>
      </c>
      <c r="W3">
        <v>0.7866</v>
      </c>
      <c r="X3">
        <v>0.7929</v>
      </c>
      <c r="Y3">
        <v>0.7997</v>
      </c>
      <c r="Z3">
        <v>0.8064</v>
      </c>
      <c r="AA3">
        <v>0.8124</v>
      </c>
      <c r="AB3">
        <v>0.8181</v>
      </c>
      <c r="AC3">
        <v>0.8237</v>
      </c>
      <c r="AD3">
        <v>0.829</v>
      </c>
      <c r="AE3">
        <v>0.8339</v>
      </c>
      <c r="AF3">
        <v>0.8391</v>
      </c>
      <c r="AG3">
        <v>0.8437</v>
      </c>
      <c r="AH3">
        <v>0.8485</v>
      </c>
      <c r="AI3">
        <v>0.853</v>
      </c>
      <c r="AJ3">
        <v>0.8575</v>
      </c>
      <c r="AK3">
        <v>0.8619</v>
      </c>
      <c r="AL3">
        <v>0.8662</v>
      </c>
      <c r="AM3">
        <v>0.8698</v>
      </c>
      <c r="AN3">
        <v>0.8739</v>
      </c>
      <c r="AO3">
        <v>0.8778</v>
      </c>
      <c r="AP3">
        <v>0.881</v>
      </c>
      <c r="AQ3">
        <v>0.8845</v>
      </c>
      <c r="AR3">
        <v>0.8879</v>
      </c>
      <c r="AS3">
        <v>0.8908</v>
      </c>
      <c r="AT3">
        <v>0.8934</v>
      </c>
      <c r="AU3">
        <v>0.8963</v>
      </c>
      <c r="AV3">
        <v>0.8991</v>
      </c>
      <c r="AW3">
        <v>0.9019</v>
      </c>
      <c r="AX3">
        <v>0.9044</v>
      </c>
      <c r="AY3">
        <v>0.9069</v>
      </c>
      <c r="AZ3">
        <v>0.9092</v>
      </c>
      <c r="BA3">
        <v>0.9115</v>
      </c>
      <c r="BB3">
        <v>0.9137</v>
      </c>
      <c r="BC3">
        <v>0.9157</v>
      </c>
      <c r="BD3">
        <v>0.9179</v>
      </c>
      <c r="BE3">
        <v>0.9203</v>
      </c>
      <c r="BF3">
        <v>0.9222</v>
      </c>
      <c r="BG3">
        <v>0.924</v>
      </c>
      <c r="BH3">
        <v>0.926</v>
      </c>
      <c r="BI3">
        <v>0.9278</v>
      </c>
      <c r="BJ3">
        <v>0.9292</v>
      </c>
      <c r="BK3">
        <v>0.931</v>
      </c>
      <c r="BL3">
        <v>0.9326</v>
      </c>
      <c r="BM3">
        <v>0.9342</v>
      </c>
      <c r="BN3">
        <v>0.9356</v>
      </c>
      <c r="BO3">
        <v>0.9371</v>
      </c>
      <c r="BP3">
        <v>0.9385</v>
      </c>
      <c r="BQ3">
        <v>0.9396</v>
      </c>
      <c r="BR3">
        <v>0.9407</v>
      </c>
      <c r="BS3">
        <v>0.942</v>
      </c>
      <c r="BT3">
        <v>0.9433</v>
      </c>
      <c r="BU3">
        <v>0.9444</v>
      </c>
      <c r="BV3">
        <v>0.9455</v>
      </c>
      <c r="BW3">
        <v>0.9466</v>
      </c>
      <c r="BX3">
        <v>0.9475</v>
      </c>
      <c r="BY3">
        <v>0.9483</v>
      </c>
      <c r="BZ3">
        <v>0.949</v>
      </c>
      <c r="CA3">
        <v>0.95</v>
      </c>
      <c r="CB3">
        <v>0.9508</v>
      </c>
      <c r="CC3">
        <v>0.9514</v>
      </c>
      <c r="CD3">
        <v>0.9523</v>
      </c>
      <c r="CE3">
        <v>0.9531</v>
      </c>
      <c r="CF3">
        <v>0.9537</v>
      </c>
      <c r="CG3">
        <v>0.9544</v>
      </c>
      <c r="CH3">
        <v>0.955</v>
      </c>
      <c r="CI3">
        <v>0.9555</v>
      </c>
      <c r="CJ3">
        <v>0.9561</v>
      </c>
      <c r="CK3">
        <v>0.9567</v>
      </c>
      <c r="CL3">
        <v>0.9572</v>
      </c>
      <c r="CM3">
        <v>0.9576</v>
      </c>
      <c r="CN3">
        <v>0.958</v>
      </c>
      <c r="CO3">
        <v>0.9584</v>
      </c>
    </row>
    <row r="4" spans="1:93" ht="12.75">
      <c r="A4">
        <v>0.012</v>
      </c>
      <c r="B4" s="10">
        <v>3</v>
      </c>
      <c r="C4">
        <v>0.5919</v>
      </c>
      <c r="D4">
        <v>0.603</v>
      </c>
      <c r="E4">
        <v>0.6138</v>
      </c>
      <c r="F4">
        <v>0.6247</v>
      </c>
      <c r="G4">
        <v>0.6352</v>
      </c>
      <c r="H4">
        <v>0.645</v>
      </c>
      <c r="I4">
        <v>0.6543</v>
      </c>
      <c r="J4">
        <v>0.6635</v>
      </c>
      <c r="K4">
        <v>0.6732</v>
      </c>
      <c r="L4">
        <v>0.6827</v>
      </c>
      <c r="M4">
        <v>0.6921</v>
      </c>
      <c r="N4">
        <v>0.7008</v>
      </c>
      <c r="O4">
        <v>0.7091</v>
      </c>
      <c r="P4">
        <v>0.7175</v>
      </c>
      <c r="Q4">
        <v>0.726</v>
      </c>
      <c r="R4">
        <v>0.7335</v>
      </c>
      <c r="S4">
        <v>0.7414</v>
      </c>
      <c r="T4">
        <v>0.7492</v>
      </c>
      <c r="U4">
        <v>0.7569</v>
      </c>
      <c r="V4">
        <v>0.764</v>
      </c>
      <c r="W4">
        <v>0.7713</v>
      </c>
      <c r="X4">
        <v>0.7779</v>
      </c>
      <c r="Y4">
        <v>0.7843</v>
      </c>
      <c r="Z4">
        <v>0.7908</v>
      </c>
      <c r="AA4">
        <v>0.7969</v>
      </c>
      <c r="AB4">
        <v>0.8039</v>
      </c>
      <c r="AC4">
        <v>0.8099</v>
      </c>
      <c r="AD4">
        <v>0.8156</v>
      </c>
      <c r="AE4">
        <v>0.8209</v>
      </c>
      <c r="AF4">
        <v>0.8263</v>
      </c>
      <c r="AG4">
        <v>0.8314</v>
      </c>
      <c r="AH4">
        <v>0.836</v>
      </c>
      <c r="AI4">
        <v>0.8411</v>
      </c>
      <c r="AJ4">
        <v>0.8455</v>
      </c>
      <c r="AK4">
        <v>0.8501</v>
      </c>
      <c r="AL4">
        <v>0.8542</v>
      </c>
      <c r="AM4">
        <v>0.8588</v>
      </c>
      <c r="AN4">
        <v>0.8631</v>
      </c>
      <c r="AO4">
        <v>0.8669</v>
      </c>
      <c r="AP4">
        <v>0.8705</v>
      </c>
      <c r="AQ4">
        <v>0.8746</v>
      </c>
      <c r="AR4">
        <v>0.8781</v>
      </c>
      <c r="AS4">
        <v>0.8812</v>
      </c>
      <c r="AT4">
        <v>0.8846</v>
      </c>
      <c r="AU4">
        <v>0.888</v>
      </c>
      <c r="AV4">
        <v>0.8907</v>
      </c>
      <c r="AW4">
        <v>0.8934</v>
      </c>
      <c r="AX4">
        <v>0.8962</v>
      </c>
      <c r="AY4">
        <v>0.899</v>
      </c>
      <c r="AZ4">
        <v>0.9014</v>
      </c>
      <c r="BA4">
        <v>0.9038</v>
      </c>
      <c r="BB4">
        <v>0.9064</v>
      </c>
      <c r="BC4">
        <v>0.9085</v>
      </c>
      <c r="BD4">
        <v>0.9109</v>
      </c>
      <c r="BE4">
        <v>0.9128</v>
      </c>
      <c r="BF4">
        <v>0.9149</v>
      </c>
      <c r="BG4">
        <v>0.917</v>
      </c>
      <c r="BH4">
        <v>0.9191</v>
      </c>
      <c r="BI4">
        <v>0.921</v>
      </c>
      <c r="BJ4">
        <v>0.9228</v>
      </c>
      <c r="BK4">
        <v>0.9246</v>
      </c>
      <c r="BL4">
        <v>0.9264</v>
      </c>
      <c r="BM4">
        <v>0.928</v>
      </c>
      <c r="BN4">
        <v>0.9295</v>
      </c>
      <c r="BO4">
        <v>0.9312</v>
      </c>
      <c r="BP4">
        <v>0.9325</v>
      </c>
      <c r="BQ4">
        <v>0.9338</v>
      </c>
      <c r="BR4">
        <v>0.9354</v>
      </c>
      <c r="BS4">
        <v>0.9367</v>
      </c>
      <c r="BT4">
        <v>0.9381</v>
      </c>
      <c r="BU4">
        <v>0.9391</v>
      </c>
      <c r="BV4">
        <v>0.9403</v>
      </c>
      <c r="BW4">
        <v>0.9413</v>
      </c>
      <c r="BX4">
        <v>0.9426</v>
      </c>
      <c r="BY4">
        <v>0.9435</v>
      </c>
      <c r="BZ4">
        <v>0.9445</v>
      </c>
      <c r="CA4">
        <v>0.9454</v>
      </c>
      <c r="CB4">
        <v>0.9463</v>
      </c>
      <c r="CC4">
        <v>0.9471</v>
      </c>
      <c r="CD4">
        <v>0.9479</v>
      </c>
      <c r="CE4">
        <v>0.9486</v>
      </c>
      <c r="CF4">
        <v>0.9492</v>
      </c>
      <c r="CG4">
        <v>0.9499</v>
      </c>
      <c r="CH4">
        <v>0.9507</v>
      </c>
      <c r="CI4">
        <v>0.9514</v>
      </c>
      <c r="CJ4">
        <v>0.9521</v>
      </c>
      <c r="CK4">
        <v>0.9526</v>
      </c>
      <c r="CL4">
        <v>0.9532</v>
      </c>
      <c r="CM4">
        <v>0.9536</v>
      </c>
      <c r="CN4">
        <v>0.9541</v>
      </c>
      <c r="CO4">
        <v>0.9544</v>
      </c>
    </row>
    <row r="5" spans="1:93" ht="12.75">
      <c r="A5">
        <v>0.013</v>
      </c>
      <c r="B5" s="10">
        <v>4</v>
      </c>
      <c r="C5">
        <v>0.5719</v>
      </c>
      <c r="D5">
        <v>0.5833</v>
      </c>
      <c r="E5">
        <v>0.5944</v>
      </c>
      <c r="F5">
        <v>0.6053</v>
      </c>
      <c r="G5">
        <v>0.6158</v>
      </c>
      <c r="H5">
        <v>0.6264</v>
      </c>
      <c r="I5">
        <v>0.6366</v>
      </c>
      <c r="J5">
        <v>0.6461</v>
      </c>
      <c r="K5">
        <v>0.6553</v>
      </c>
      <c r="L5">
        <v>0.6643</v>
      </c>
      <c r="M5">
        <v>0.6738</v>
      </c>
      <c r="N5">
        <v>0.6833</v>
      </c>
      <c r="O5">
        <v>0.692</v>
      </c>
      <c r="P5">
        <v>0.7006</v>
      </c>
      <c r="Q5">
        <v>0.7089</v>
      </c>
      <c r="R5">
        <v>0.717</v>
      </c>
      <c r="S5">
        <v>0.7254</v>
      </c>
      <c r="T5">
        <v>0.7328</v>
      </c>
      <c r="U5">
        <v>0.7403</v>
      </c>
      <c r="V5">
        <v>0.7479</v>
      </c>
      <c r="W5">
        <v>0.7556</v>
      </c>
      <c r="X5">
        <v>0.7626</v>
      </c>
      <c r="Y5">
        <v>0.77</v>
      </c>
      <c r="Z5">
        <v>0.7767</v>
      </c>
      <c r="AA5">
        <v>0.7827</v>
      </c>
      <c r="AB5">
        <v>0.789</v>
      </c>
      <c r="AC5">
        <v>0.795</v>
      </c>
      <c r="AD5">
        <v>0.8016</v>
      </c>
      <c r="AE5">
        <v>0.8078</v>
      </c>
      <c r="AF5">
        <v>0.8136</v>
      </c>
      <c r="AG5">
        <v>0.8187</v>
      </c>
      <c r="AH5">
        <v>0.8242</v>
      </c>
      <c r="AI5">
        <v>0.8291</v>
      </c>
      <c r="AJ5">
        <v>0.8341</v>
      </c>
      <c r="AK5">
        <v>0.8387</v>
      </c>
      <c r="AL5">
        <v>0.8432</v>
      </c>
      <c r="AM5">
        <v>0.8475</v>
      </c>
      <c r="AN5">
        <v>0.8517</v>
      </c>
      <c r="AO5">
        <v>0.8561</v>
      </c>
      <c r="AP5">
        <v>0.8603</v>
      </c>
      <c r="AQ5">
        <v>0.8642</v>
      </c>
      <c r="AR5">
        <v>0.8679</v>
      </c>
      <c r="AS5">
        <v>0.8716</v>
      </c>
      <c r="AT5">
        <v>0.8754</v>
      </c>
      <c r="AU5">
        <v>0.8787</v>
      </c>
      <c r="AV5">
        <v>0.8817</v>
      </c>
      <c r="AW5">
        <v>0.8849</v>
      </c>
      <c r="AX5">
        <v>0.888</v>
      </c>
      <c r="AY5">
        <v>0.8907</v>
      </c>
      <c r="AZ5">
        <v>0.8934</v>
      </c>
      <c r="BA5">
        <v>0.8962</v>
      </c>
      <c r="BB5">
        <v>0.8988</v>
      </c>
      <c r="BC5">
        <v>0.9013</v>
      </c>
      <c r="BD5">
        <v>0.9037</v>
      </c>
      <c r="BE5">
        <v>0.9057</v>
      </c>
      <c r="BF5">
        <v>0.9081</v>
      </c>
      <c r="BG5">
        <v>0.9102</v>
      </c>
      <c r="BH5">
        <v>0.9123</v>
      </c>
      <c r="BI5">
        <v>0.9144</v>
      </c>
      <c r="BJ5">
        <v>0.9162</v>
      </c>
      <c r="BK5">
        <v>0.9182</v>
      </c>
      <c r="BL5">
        <v>0.9201</v>
      </c>
      <c r="BM5">
        <v>0.9219</v>
      </c>
      <c r="BN5">
        <v>0.9236</v>
      </c>
      <c r="BO5">
        <v>0.9252</v>
      </c>
      <c r="BP5">
        <v>0.9269</v>
      </c>
      <c r="BQ5">
        <v>0.9281</v>
      </c>
      <c r="BR5">
        <v>0.9296</v>
      </c>
      <c r="BS5">
        <v>0.9311</v>
      </c>
      <c r="BT5">
        <v>0.9323</v>
      </c>
      <c r="BU5">
        <v>0.9338</v>
      </c>
      <c r="BV5">
        <v>0.935</v>
      </c>
      <c r="BW5">
        <v>0.9362</v>
      </c>
      <c r="BX5">
        <v>0.9373</v>
      </c>
      <c r="BY5">
        <v>0.9386</v>
      </c>
      <c r="BZ5">
        <v>0.9397</v>
      </c>
      <c r="CA5">
        <v>0.9407</v>
      </c>
      <c r="CB5">
        <v>0.9417</v>
      </c>
      <c r="CC5">
        <v>0.9426</v>
      </c>
      <c r="CD5">
        <v>0.9435</v>
      </c>
      <c r="CE5">
        <v>0.9444</v>
      </c>
      <c r="CF5">
        <v>0.9451</v>
      </c>
      <c r="CG5">
        <v>0.946</v>
      </c>
      <c r="CH5">
        <v>0.9466</v>
      </c>
      <c r="CI5">
        <v>0.9473</v>
      </c>
      <c r="CJ5">
        <v>0.948</v>
      </c>
      <c r="CK5">
        <v>0.9486</v>
      </c>
      <c r="CL5">
        <v>0.9491</v>
      </c>
      <c r="CM5">
        <v>0.9498</v>
      </c>
      <c r="CN5">
        <v>0.9503</v>
      </c>
      <c r="CO5">
        <v>0.9509</v>
      </c>
    </row>
    <row r="6" spans="1:93" ht="12.75">
      <c r="A6">
        <v>0.014</v>
      </c>
      <c r="B6" s="10">
        <v>5</v>
      </c>
      <c r="C6">
        <v>0.5519</v>
      </c>
      <c r="D6">
        <v>0.5636</v>
      </c>
      <c r="E6">
        <v>0.5755</v>
      </c>
      <c r="F6">
        <v>0.5865</v>
      </c>
      <c r="G6">
        <v>0.5971</v>
      </c>
      <c r="H6">
        <v>0.608</v>
      </c>
      <c r="I6">
        <v>0.6183</v>
      </c>
      <c r="J6">
        <v>0.6285</v>
      </c>
      <c r="K6">
        <v>0.6381</v>
      </c>
      <c r="L6">
        <v>0.6478</v>
      </c>
      <c r="M6">
        <v>0.6563</v>
      </c>
      <c r="N6">
        <v>0.6656</v>
      </c>
      <c r="O6">
        <v>0.6747</v>
      </c>
      <c r="P6">
        <v>0.6838</v>
      </c>
      <c r="Q6">
        <v>0.6925</v>
      </c>
      <c r="R6">
        <v>0.701</v>
      </c>
      <c r="S6">
        <v>0.7092</v>
      </c>
      <c r="T6">
        <v>0.7171</v>
      </c>
      <c r="U6">
        <v>0.7252</v>
      </c>
      <c r="V6">
        <v>0.7327</v>
      </c>
      <c r="W6">
        <v>0.7399</v>
      </c>
      <c r="X6">
        <v>0.7473</v>
      </c>
      <c r="Y6">
        <v>0.7548</v>
      </c>
      <c r="Z6">
        <v>0.7615</v>
      </c>
      <c r="AA6">
        <v>0.7689</v>
      </c>
      <c r="AB6">
        <v>0.7756</v>
      </c>
      <c r="AC6">
        <v>0.7818</v>
      </c>
      <c r="AD6">
        <v>0.7878</v>
      </c>
      <c r="AE6">
        <v>0.7934</v>
      </c>
      <c r="AF6">
        <v>0.7999</v>
      </c>
      <c r="AG6">
        <v>0.806</v>
      </c>
      <c r="AH6">
        <v>0.8117</v>
      </c>
      <c r="AI6">
        <v>0.8172</v>
      </c>
      <c r="AJ6">
        <v>0.8221</v>
      </c>
      <c r="AK6">
        <v>0.8271</v>
      </c>
      <c r="AL6">
        <v>0.832</v>
      </c>
      <c r="AM6">
        <v>0.8366</v>
      </c>
      <c r="AN6">
        <v>0.8413</v>
      </c>
      <c r="AO6">
        <v>0.8454</v>
      </c>
      <c r="AP6">
        <v>0.8496</v>
      </c>
      <c r="AQ6">
        <v>0.8538</v>
      </c>
      <c r="AR6">
        <v>0.858</v>
      </c>
      <c r="AS6">
        <v>0.8617</v>
      </c>
      <c r="AT6">
        <v>0.8657</v>
      </c>
      <c r="AU6">
        <v>0.8691</v>
      </c>
      <c r="AV6">
        <v>0.8727</v>
      </c>
      <c r="AW6">
        <v>0.8759</v>
      </c>
      <c r="AX6">
        <v>0.8796</v>
      </c>
      <c r="AY6">
        <v>0.8825</v>
      </c>
      <c r="AZ6">
        <v>0.8853</v>
      </c>
      <c r="BA6">
        <v>0.8881</v>
      </c>
      <c r="BB6">
        <v>0.8909</v>
      </c>
      <c r="BC6">
        <v>0.8937</v>
      </c>
      <c r="BD6">
        <v>0.8964</v>
      </c>
      <c r="BE6">
        <v>0.8989</v>
      </c>
      <c r="BF6">
        <v>0.9011</v>
      </c>
      <c r="BG6">
        <v>0.9034</v>
      </c>
      <c r="BH6">
        <v>0.9055</v>
      </c>
      <c r="BI6">
        <v>0.9077</v>
      </c>
      <c r="BJ6">
        <v>0.9099</v>
      </c>
      <c r="BK6">
        <v>0.912</v>
      </c>
      <c r="BL6">
        <v>0.9139</v>
      </c>
      <c r="BM6">
        <v>0.9156</v>
      </c>
      <c r="BN6">
        <v>0.9173</v>
      </c>
      <c r="BO6">
        <v>0.9192</v>
      </c>
      <c r="BP6">
        <v>0.9209</v>
      </c>
      <c r="BQ6">
        <v>0.9226</v>
      </c>
      <c r="BR6">
        <v>0.9241</v>
      </c>
      <c r="BS6">
        <v>0.9257</v>
      </c>
      <c r="BT6">
        <v>0.927</v>
      </c>
      <c r="BU6">
        <v>0.9283</v>
      </c>
      <c r="BV6">
        <v>0.9298</v>
      </c>
      <c r="BW6">
        <v>0.931</v>
      </c>
      <c r="BX6">
        <v>0.9322</v>
      </c>
      <c r="BY6">
        <v>0.9335</v>
      </c>
      <c r="BZ6">
        <v>0.9345</v>
      </c>
      <c r="CA6">
        <v>0.9357</v>
      </c>
      <c r="CB6">
        <v>0.9369</v>
      </c>
      <c r="CC6">
        <v>0.9378</v>
      </c>
      <c r="CD6">
        <v>0.9389</v>
      </c>
      <c r="CE6">
        <v>0.9398</v>
      </c>
      <c r="CF6">
        <v>0.9408</v>
      </c>
      <c r="CG6">
        <v>0.9416</v>
      </c>
      <c r="CH6">
        <v>0.9424</v>
      </c>
      <c r="CI6">
        <v>0.9433</v>
      </c>
      <c r="CJ6">
        <v>0.944</v>
      </c>
      <c r="CK6">
        <v>0.9447</v>
      </c>
      <c r="CL6">
        <v>0.9453</v>
      </c>
      <c r="CM6">
        <v>0.9459</v>
      </c>
      <c r="CN6">
        <v>0.9465</v>
      </c>
      <c r="CO6">
        <v>0.9471</v>
      </c>
    </row>
    <row r="7" spans="1:93" ht="12.75">
      <c r="A7">
        <v>0.015</v>
      </c>
      <c r="B7" s="10">
        <v>6</v>
      </c>
      <c r="C7">
        <v>0.5335</v>
      </c>
      <c r="D7">
        <v>0.5447</v>
      </c>
      <c r="E7">
        <v>0.556</v>
      </c>
      <c r="F7">
        <v>0.5678</v>
      </c>
      <c r="G7">
        <v>0.5792</v>
      </c>
      <c r="H7">
        <v>0.5897</v>
      </c>
      <c r="I7">
        <v>0.6005</v>
      </c>
      <c r="J7">
        <v>0.6111</v>
      </c>
      <c r="K7">
        <v>0.6211</v>
      </c>
      <c r="L7">
        <v>0.6309</v>
      </c>
      <c r="M7">
        <v>0.6404</v>
      </c>
      <c r="N7">
        <v>0.6494</v>
      </c>
      <c r="O7">
        <v>0.6579</v>
      </c>
      <c r="P7">
        <v>0.6671</v>
      </c>
      <c r="Q7">
        <v>0.6761</v>
      </c>
      <c r="R7">
        <v>0.6849</v>
      </c>
      <c r="S7">
        <v>0.6934</v>
      </c>
      <c r="T7">
        <v>0.7016</v>
      </c>
      <c r="U7">
        <v>0.7097</v>
      </c>
      <c r="V7">
        <v>0.7178</v>
      </c>
      <c r="W7">
        <v>0.7256</v>
      </c>
      <c r="X7">
        <v>0.7327</v>
      </c>
      <c r="Y7">
        <v>0.7398</v>
      </c>
      <c r="Z7">
        <v>0.7471</v>
      </c>
      <c r="AA7">
        <v>0.7544</v>
      </c>
      <c r="AB7">
        <v>0.7609</v>
      </c>
      <c r="AC7">
        <v>0.7683</v>
      </c>
      <c r="AD7">
        <v>0.7748</v>
      </c>
      <c r="AE7">
        <v>0.7811</v>
      </c>
      <c r="AF7">
        <v>0.7869</v>
      </c>
      <c r="AG7">
        <v>0.7925</v>
      </c>
      <c r="AH7">
        <v>0.7987</v>
      </c>
      <c r="AI7">
        <v>0.8045</v>
      </c>
      <c r="AJ7">
        <v>0.81</v>
      </c>
      <c r="AK7">
        <v>0.8157</v>
      </c>
      <c r="AL7">
        <v>0.8207</v>
      </c>
      <c r="AM7">
        <v>0.8255</v>
      </c>
      <c r="AN7">
        <v>0.8303</v>
      </c>
      <c r="AO7">
        <v>0.835</v>
      </c>
      <c r="AP7">
        <v>0.8396</v>
      </c>
      <c r="AQ7">
        <v>0.8439</v>
      </c>
      <c r="AR7">
        <v>0.8476</v>
      </c>
      <c r="AS7">
        <v>0.8517</v>
      </c>
      <c r="AT7">
        <v>0.8561</v>
      </c>
      <c r="AU7">
        <v>0.8596</v>
      </c>
      <c r="AV7">
        <v>0.8636</v>
      </c>
      <c r="AW7">
        <v>0.8672</v>
      </c>
      <c r="AX7">
        <v>0.8703</v>
      </c>
      <c r="AY7">
        <v>0.8737</v>
      </c>
      <c r="AZ7">
        <v>0.877</v>
      </c>
      <c r="BA7">
        <v>0.8803</v>
      </c>
      <c r="BB7">
        <v>0.8832</v>
      </c>
      <c r="BC7">
        <v>0.8858</v>
      </c>
      <c r="BD7">
        <v>0.8885</v>
      </c>
      <c r="BE7">
        <v>0.8912</v>
      </c>
      <c r="BF7">
        <v>0.894</v>
      </c>
      <c r="BG7">
        <v>0.8966</v>
      </c>
      <c r="BH7">
        <v>0.8989</v>
      </c>
      <c r="BI7">
        <v>0.901</v>
      </c>
      <c r="BJ7">
        <v>0.9033</v>
      </c>
      <c r="BK7">
        <v>0.9054</v>
      </c>
      <c r="BL7">
        <v>0.9075</v>
      </c>
      <c r="BM7">
        <v>0.9096</v>
      </c>
      <c r="BN7">
        <v>0.9114</v>
      </c>
      <c r="BO7">
        <v>0.9133</v>
      </c>
      <c r="BP7">
        <v>0.9151</v>
      </c>
      <c r="BQ7">
        <v>0.9168</v>
      </c>
      <c r="BR7">
        <v>0.9186</v>
      </c>
      <c r="BS7">
        <v>0.9201</v>
      </c>
      <c r="BT7">
        <v>0.9217</v>
      </c>
      <c r="BU7">
        <v>0.9231</v>
      </c>
      <c r="BV7">
        <v>0.9245</v>
      </c>
      <c r="BW7">
        <v>0.926</v>
      </c>
      <c r="BX7">
        <v>0.9274</v>
      </c>
      <c r="BY7">
        <v>0.9286</v>
      </c>
      <c r="BZ7">
        <v>0.9297</v>
      </c>
      <c r="CA7">
        <v>0.931</v>
      </c>
      <c r="CB7">
        <v>0.9321</v>
      </c>
      <c r="CC7">
        <v>0.9332</v>
      </c>
      <c r="CD7">
        <v>0.9342</v>
      </c>
      <c r="CE7">
        <v>0.9353</v>
      </c>
      <c r="CF7">
        <v>0.9361</v>
      </c>
      <c r="CG7">
        <v>0.937</v>
      </c>
      <c r="CH7">
        <v>0.938</v>
      </c>
      <c r="CI7">
        <v>0.9387</v>
      </c>
      <c r="CJ7">
        <v>0.9396</v>
      </c>
      <c r="CK7">
        <v>0.9404</v>
      </c>
      <c r="CL7">
        <v>0.9412</v>
      </c>
      <c r="CM7">
        <v>0.9418</v>
      </c>
      <c r="CN7">
        <v>0.9426</v>
      </c>
      <c r="CO7">
        <v>0.9431</v>
      </c>
    </row>
    <row r="8" spans="1:93" ht="12.75">
      <c r="A8">
        <v>0.016</v>
      </c>
      <c r="B8" s="10">
        <v>7</v>
      </c>
      <c r="C8">
        <v>0.5158</v>
      </c>
      <c r="D8">
        <v>0.5269</v>
      </c>
      <c r="E8">
        <v>0.5382</v>
      </c>
      <c r="F8">
        <v>0.5496</v>
      </c>
      <c r="G8">
        <v>0.5607</v>
      </c>
      <c r="H8">
        <v>0.5722</v>
      </c>
      <c r="I8">
        <v>0.583</v>
      </c>
      <c r="J8">
        <v>0.5936</v>
      </c>
      <c r="K8">
        <v>0.6035</v>
      </c>
      <c r="L8">
        <v>0.6141</v>
      </c>
      <c r="M8">
        <v>0.6236</v>
      </c>
      <c r="N8">
        <v>0.6331</v>
      </c>
      <c r="O8">
        <v>0.6426</v>
      </c>
      <c r="P8">
        <v>0.6515</v>
      </c>
      <c r="Q8">
        <v>0.6602</v>
      </c>
      <c r="R8">
        <v>0.6689</v>
      </c>
      <c r="S8">
        <v>0.6775</v>
      </c>
      <c r="T8">
        <v>0.6864</v>
      </c>
      <c r="U8">
        <v>0.6945</v>
      </c>
      <c r="V8">
        <v>0.7027</v>
      </c>
      <c r="W8">
        <v>0.7106</v>
      </c>
      <c r="X8">
        <v>0.7183</v>
      </c>
      <c r="Y8">
        <v>0.7261</v>
      </c>
      <c r="Z8">
        <v>0.7331</v>
      </c>
      <c r="AA8">
        <v>0.74</v>
      </c>
      <c r="AB8">
        <v>0.7469</v>
      </c>
      <c r="AC8">
        <v>0.754</v>
      </c>
      <c r="AD8">
        <v>0.7608</v>
      </c>
      <c r="AE8">
        <v>0.7679</v>
      </c>
      <c r="AF8">
        <v>0.7742</v>
      </c>
      <c r="AG8">
        <v>0.7806</v>
      </c>
      <c r="AH8">
        <v>0.7864</v>
      </c>
      <c r="AI8">
        <v>0.7917</v>
      </c>
      <c r="AJ8">
        <v>0.7981</v>
      </c>
      <c r="AK8">
        <v>0.8034</v>
      </c>
      <c r="AL8">
        <v>0.8089</v>
      </c>
      <c r="AM8">
        <v>0.8143</v>
      </c>
      <c r="AN8">
        <v>0.8197</v>
      </c>
      <c r="AO8">
        <v>0.8244</v>
      </c>
      <c r="AP8">
        <v>0.8288</v>
      </c>
      <c r="AQ8">
        <v>0.8335</v>
      </c>
      <c r="AR8">
        <v>0.8378</v>
      </c>
      <c r="AS8">
        <v>0.8426</v>
      </c>
      <c r="AT8">
        <v>0.8461</v>
      </c>
      <c r="AU8">
        <v>0.8501</v>
      </c>
      <c r="AV8">
        <v>0.8542</v>
      </c>
      <c r="AW8">
        <v>0.858</v>
      </c>
      <c r="AX8">
        <v>0.8616</v>
      </c>
      <c r="AY8">
        <v>0.8655</v>
      </c>
      <c r="AZ8">
        <v>0.8686</v>
      </c>
      <c r="BA8">
        <v>0.8717</v>
      </c>
      <c r="BB8">
        <v>0.875</v>
      </c>
      <c r="BC8">
        <v>0.8781</v>
      </c>
      <c r="BD8">
        <v>0.8811</v>
      </c>
      <c r="BE8">
        <v>0.8839</v>
      </c>
      <c r="BF8">
        <v>0.8864</v>
      </c>
      <c r="BG8">
        <v>0.8892</v>
      </c>
      <c r="BH8">
        <v>0.8917</v>
      </c>
      <c r="BI8">
        <v>0.8943</v>
      </c>
      <c r="BJ8">
        <v>0.8968</v>
      </c>
      <c r="BK8">
        <v>0.899</v>
      </c>
      <c r="BL8">
        <v>0.9009</v>
      </c>
      <c r="BM8">
        <v>0.9033</v>
      </c>
      <c r="BN8">
        <v>0.9053</v>
      </c>
      <c r="BO8">
        <v>0.9073</v>
      </c>
      <c r="BP8">
        <v>0.9093</v>
      </c>
      <c r="BQ8">
        <v>0.9111</v>
      </c>
      <c r="BR8">
        <v>0.9128</v>
      </c>
      <c r="BS8">
        <v>0.9144</v>
      </c>
      <c r="BT8">
        <v>0.9162</v>
      </c>
      <c r="BU8">
        <v>0.9179</v>
      </c>
      <c r="BV8">
        <v>0.9194</v>
      </c>
      <c r="BW8">
        <v>0.9208</v>
      </c>
      <c r="BX8">
        <v>0.9222</v>
      </c>
      <c r="BY8">
        <v>0.9235</v>
      </c>
      <c r="BZ8">
        <v>0.9248</v>
      </c>
      <c r="CA8">
        <v>0.9262</v>
      </c>
      <c r="CB8">
        <v>0.9275</v>
      </c>
      <c r="CC8">
        <v>0.9285</v>
      </c>
      <c r="CD8">
        <v>0.9297</v>
      </c>
      <c r="CE8">
        <v>0.9307</v>
      </c>
      <c r="CF8">
        <v>0.9318</v>
      </c>
      <c r="CG8">
        <v>0.9328</v>
      </c>
      <c r="CH8">
        <v>0.9338</v>
      </c>
      <c r="CI8">
        <v>0.9347</v>
      </c>
      <c r="CJ8">
        <v>0.9355</v>
      </c>
      <c r="CK8">
        <v>0.9363</v>
      </c>
      <c r="CL8">
        <v>0.937</v>
      </c>
      <c r="CM8">
        <v>0.9378</v>
      </c>
      <c r="CN8">
        <v>0.9385</v>
      </c>
      <c r="CO8">
        <v>0.9392</v>
      </c>
    </row>
    <row r="9" spans="1:93" ht="12.75">
      <c r="A9">
        <v>0.017</v>
      </c>
      <c r="B9" s="10">
        <v>8</v>
      </c>
      <c r="C9">
        <v>0.4984</v>
      </c>
      <c r="D9">
        <v>0.5098</v>
      </c>
      <c r="E9">
        <v>0.5211</v>
      </c>
      <c r="F9">
        <v>0.5322</v>
      </c>
      <c r="G9">
        <v>0.543</v>
      </c>
      <c r="H9">
        <v>0.5541</v>
      </c>
      <c r="I9">
        <v>0.5653</v>
      </c>
      <c r="J9">
        <v>0.5765</v>
      </c>
      <c r="K9">
        <v>0.5868</v>
      </c>
      <c r="L9">
        <v>0.5973</v>
      </c>
      <c r="M9">
        <v>0.6074</v>
      </c>
      <c r="N9">
        <v>0.6174</v>
      </c>
      <c r="O9">
        <v>0.6267</v>
      </c>
      <c r="P9">
        <v>0.636</v>
      </c>
      <c r="Q9">
        <v>0.6449</v>
      </c>
      <c r="R9">
        <v>0.6537</v>
      </c>
      <c r="S9">
        <v>0.6624</v>
      </c>
      <c r="T9">
        <v>0.6712</v>
      </c>
      <c r="U9">
        <v>0.6794</v>
      </c>
      <c r="V9">
        <v>0.688</v>
      </c>
      <c r="W9">
        <v>0.6962</v>
      </c>
      <c r="X9">
        <v>0.7038</v>
      </c>
      <c r="Y9">
        <v>0.7117</v>
      </c>
      <c r="Z9">
        <v>0.7193</v>
      </c>
      <c r="AA9">
        <v>0.7267</v>
      </c>
      <c r="AB9">
        <v>0.7336</v>
      </c>
      <c r="AC9">
        <v>0.7408</v>
      </c>
      <c r="AD9">
        <v>0.7474</v>
      </c>
      <c r="AE9">
        <v>0.7542</v>
      </c>
      <c r="AF9">
        <v>0.761</v>
      </c>
      <c r="AG9">
        <v>0.768</v>
      </c>
      <c r="AH9">
        <v>0.7742</v>
      </c>
      <c r="AI9">
        <v>0.7803</v>
      </c>
      <c r="AJ9">
        <v>0.7859</v>
      </c>
      <c r="AK9">
        <v>0.7915</v>
      </c>
      <c r="AL9">
        <v>0.7976</v>
      </c>
      <c r="AM9">
        <v>0.8029</v>
      </c>
      <c r="AN9">
        <v>0.808</v>
      </c>
      <c r="AO9">
        <v>0.8134</v>
      </c>
      <c r="AP9">
        <v>0.8187</v>
      </c>
      <c r="AQ9">
        <v>0.8234</v>
      </c>
      <c r="AR9">
        <v>0.8277</v>
      </c>
      <c r="AS9">
        <v>0.8324</v>
      </c>
      <c r="AT9">
        <v>0.8367</v>
      </c>
      <c r="AU9">
        <v>0.8412</v>
      </c>
      <c r="AV9">
        <v>0.845</v>
      </c>
      <c r="AW9">
        <v>0.8486</v>
      </c>
      <c r="AX9">
        <v>0.8525</v>
      </c>
      <c r="AY9">
        <v>0.8564</v>
      </c>
      <c r="AZ9">
        <v>0.86</v>
      </c>
      <c r="BA9">
        <v>0.8636</v>
      </c>
      <c r="BB9">
        <v>0.8671</v>
      </c>
      <c r="BC9">
        <v>0.87</v>
      </c>
      <c r="BD9">
        <v>0.873</v>
      </c>
      <c r="BE9">
        <v>0.8762</v>
      </c>
      <c r="BF9">
        <v>0.8792</v>
      </c>
      <c r="BG9">
        <v>0.8819</v>
      </c>
      <c r="BH9">
        <v>0.8845</v>
      </c>
      <c r="BI9">
        <v>0.8871</v>
      </c>
      <c r="BJ9">
        <v>0.8897</v>
      </c>
      <c r="BK9">
        <v>0.8923</v>
      </c>
      <c r="BL9">
        <v>0.8946</v>
      </c>
      <c r="BM9">
        <v>0.8971</v>
      </c>
      <c r="BN9">
        <v>0.899</v>
      </c>
      <c r="BO9">
        <v>0.9012</v>
      </c>
      <c r="BP9">
        <v>0.9034</v>
      </c>
      <c r="BQ9">
        <v>0.9052</v>
      </c>
      <c r="BR9">
        <v>0.907</v>
      </c>
      <c r="BS9">
        <v>0.909</v>
      </c>
      <c r="BT9">
        <v>0.9108</v>
      </c>
      <c r="BU9">
        <v>0.9123</v>
      </c>
      <c r="BV9">
        <v>0.914</v>
      </c>
      <c r="BW9">
        <v>0.9156</v>
      </c>
      <c r="BX9">
        <v>0.9172</v>
      </c>
      <c r="BY9">
        <v>0.9189</v>
      </c>
      <c r="BZ9">
        <v>0.9202</v>
      </c>
      <c r="CA9">
        <v>0.9213</v>
      </c>
      <c r="CB9">
        <v>0.9226</v>
      </c>
      <c r="CC9">
        <v>0.9238</v>
      </c>
      <c r="CD9">
        <v>0.925</v>
      </c>
      <c r="CE9">
        <v>0.9262</v>
      </c>
      <c r="CF9">
        <v>0.9274</v>
      </c>
      <c r="CG9">
        <v>0.9284</v>
      </c>
      <c r="CH9">
        <v>0.9294</v>
      </c>
      <c r="CI9">
        <v>0.9304</v>
      </c>
      <c r="CJ9">
        <v>0.9312</v>
      </c>
      <c r="CK9">
        <v>0.932</v>
      </c>
      <c r="CL9">
        <v>0.9329</v>
      </c>
      <c r="CM9">
        <v>0.9339</v>
      </c>
      <c r="CN9">
        <v>0.9346</v>
      </c>
      <c r="CO9">
        <v>0.9353</v>
      </c>
    </row>
    <row r="10" spans="1:93" ht="12.75">
      <c r="A10">
        <v>0.018</v>
      </c>
      <c r="B10" s="10">
        <v>9</v>
      </c>
      <c r="C10">
        <v>0.4816</v>
      </c>
      <c r="D10">
        <v>0.4929</v>
      </c>
      <c r="E10">
        <v>0.5046</v>
      </c>
      <c r="F10">
        <v>0.516</v>
      </c>
      <c r="G10">
        <v>0.5266</v>
      </c>
      <c r="H10">
        <v>0.5374</v>
      </c>
      <c r="I10">
        <v>0.5484</v>
      </c>
      <c r="J10">
        <v>0.5594</v>
      </c>
      <c r="K10">
        <v>0.5705</v>
      </c>
      <c r="L10">
        <v>0.5809</v>
      </c>
      <c r="M10">
        <v>0.591</v>
      </c>
      <c r="N10">
        <v>0.6011</v>
      </c>
      <c r="O10">
        <v>0.6112</v>
      </c>
      <c r="P10">
        <v>0.6208</v>
      </c>
      <c r="Q10">
        <v>0.6298</v>
      </c>
      <c r="R10">
        <v>0.6392</v>
      </c>
      <c r="S10">
        <v>0.6477</v>
      </c>
      <c r="T10">
        <v>0.6563</v>
      </c>
      <c r="U10">
        <v>0.665</v>
      </c>
      <c r="V10">
        <v>0.6733</v>
      </c>
      <c r="W10">
        <v>0.6817</v>
      </c>
      <c r="X10">
        <v>0.6896</v>
      </c>
      <c r="Y10">
        <v>0.6979</v>
      </c>
      <c r="Z10">
        <v>0.7053</v>
      </c>
      <c r="AA10">
        <v>0.7131</v>
      </c>
      <c r="AB10">
        <v>0.7204</v>
      </c>
      <c r="AC10">
        <v>0.7274</v>
      </c>
      <c r="AD10">
        <v>0.7345</v>
      </c>
      <c r="AE10">
        <v>0.7417</v>
      </c>
      <c r="AF10">
        <v>0.7481</v>
      </c>
      <c r="AG10">
        <v>0.7546</v>
      </c>
      <c r="AH10">
        <v>0.7612</v>
      </c>
      <c r="AI10">
        <v>0.768</v>
      </c>
      <c r="AJ10">
        <v>0.7743</v>
      </c>
      <c r="AK10">
        <v>0.7802</v>
      </c>
      <c r="AL10">
        <v>0.7858</v>
      </c>
      <c r="AM10">
        <v>0.7917</v>
      </c>
      <c r="AN10">
        <v>0.7972</v>
      </c>
      <c r="AO10">
        <v>0.8025</v>
      </c>
      <c r="AP10">
        <v>0.8074</v>
      </c>
      <c r="AQ10">
        <v>0.8126</v>
      </c>
      <c r="AR10">
        <v>0.8179</v>
      </c>
      <c r="AS10">
        <v>0.8226</v>
      </c>
      <c r="AT10">
        <v>0.8269</v>
      </c>
      <c r="AU10">
        <v>0.8313</v>
      </c>
      <c r="AV10">
        <v>0.8356</v>
      </c>
      <c r="AW10">
        <v>0.84</v>
      </c>
      <c r="AX10">
        <v>0.844</v>
      </c>
      <c r="AY10">
        <v>0.8474</v>
      </c>
      <c r="AZ10">
        <v>0.8514</v>
      </c>
      <c r="BA10">
        <v>0.855</v>
      </c>
      <c r="BB10">
        <v>0.8586</v>
      </c>
      <c r="BC10">
        <v>0.8622</v>
      </c>
      <c r="BD10">
        <v>0.8655</v>
      </c>
      <c r="BE10">
        <v>0.8686</v>
      </c>
      <c r="BF10">
        <v>0.8714</v>
      </c>
      <c r="BG10">
        <v>0.8746</v>
      </c>
      <c r="BH10">
        <v>0.8775</v>
      </c>
      <c r="BI10">
        <v>0.8801</v>
      </c>
      <c r="BJ10">
        <v>0.8827</v>
      </c>
      <c r="BK10">
        <v>0.8853</v>
      </c>
      <c r="BL10">
        <v>0.8879</v>
      </c>
      <c r="BM10">
        <v>0.8903</v>
      </c>
      <c r="BN10">
        <v>0.8927</v>
      </c>
      <c r="BO10">
        <v>0.895</v>
      </c>
      <c r="BP10">
        <v>0.8972</v>
      </c>
      <c r="BQ10">
        <v>0.8992</v>
      </c>
      <c r="BR10">
        <v>0.9015</v>
      </c>
      <c r="BS10">
        <v>0.9034</v>
      </c>
      <c r="BT10">
        <v>0.9052</v>
      </c>
      <c r="BU10">
        <v>0.9071</v>
      </c>
      <c r="BV10">
        <v>0.9087</v>
      </c>
      <c r="BW10">
        <v>0.9104</v>
      </c>
      <c r="BX10">
        <v>0.912</v>
      </c>
      <c r="BY10">
        <v>0.9135</v>
      </c>
      <c r="BZ10">
        <v>0.9151</v>
      </c>
      <c r="CA10">
        <v>0.9165</v>
      </c>
      <c r="CB10">
        <v>0.9178</v>
      </c>
      <c r="CC10">
        <v>0.9193</v>
      </c>
      <c r="CD10">
        <v>0.9204</v>
      </c>
      <c r="CE10">
        <v>0.9216</v>
      </c>
      <c r="CF10">
        <v>0.9229</v>
      </c>
      <c r="CG10">
        <v>0.9239</v>
      </c>
      <c r="CH10">
        <v>0.925</v>
      </c>
      <c r="CI10">
        <v>0.9262</v>
      </c>
      <c r="CJ10">
        <v>0.9272</v>
      </c>
      <c r="CK10">
        <v>0.9281</v>
      </c>
      <c r="CL10">
        <v>0.9291</v>
      </c>
      <c r="CM10">
        <v>0.9299</v>
      </c>
      <c r="CN10">
        <v>0.9306</v>
      </c>
      <c r="CO10">
        <v>0.9314</v>
      </c>
    </row>
    <row r="11" spans="1:93" ht="12.75">
      <c r="A11">
        <v>0.019</v>
      </c>
      <c r="B11" s="10">
        <v>10</v>
      </c>
      <c r="C11">
        <v>0.4659</v>
      </c>
      <c r="D11">
        <v>0.4768</v>
      </c>
      <c r="E11">
        <v>0.488</v>
      </c>
      <c r="F11">
        <v>0.4992</v>
      </c>
      <c r="G11">
        <v>0.5107</v>
      </c>
      <c r="H11">
        <v>0.5215</v>
      </c>
      <c r="I11">
        <v>0.5322</v>
      </c>
      <c r="J11">
        <v>0.5428</v>
      </c>
      <c r="K11">
        <v>0.5537</v>
      </c>
      <c r="L11">
        <v>0.5645</v>
      </c>
      <c r="M11">
        <v>0.5751</v>
      </c>
      <c r="N11">
        <v>0.5854</v>
      </c>
      <c r="O11">
        <v>0.5956</v>
      </c>
      <c r="P11">
        <v>0.6051</v>
      </c>
      <c r="Q11">
        <v>0.6151</v>
      </c>
      <c r="R11">
        <v>0.6241</v>
      </c>
      <c r="S11">
        <v>0.6333</v>
      </c>
      <c r="T11">
        <v>0.6418</v>
      </c>
      <c r="U11">
        <v>0.6505</v>
      </c>
      <c r="V11">
        <v>0.6592</v>
      </c>
      <c r="W11">
        <v>0.6677</v>
      </c>
      <c r="X11">
        <v>0.6755</v>
      </c>
      <c r="Y11">
        <v>0.6841</v>
      </c>
      <c r="Z11">
        <v>0.6916</v>
      </c>
      <c r="AA11">
        <v>0.6996</v>
      </c>
      <c r="AB11">
        <v>0.7069</v>
      </c>
      <c r="AC11">
        <v>0.7148</v>
      </c>
      <c r="AD11">
        <v>0.7219</v>
      </c>
      <c r="AE11">
        <v>0.7288</v>
      </c>
      <c r="AF11">
        <v>0.7357</v>
      </c>
      <c r="AG11">
        <v>0.7425</v>
      </c>
      <c r="AH11">
        <v>0.7489</v>
      </c>
      <c r="AI11">
        <v>0.7552</v>
      </c>
      <c r="AJ11">
        <v>0.7621</v>
      </c>
      <c r="AK11">
        <v>0.7684</v>
      </c>
      <c r="AL11">
        <v>0.7746</v>
      </c>
      <c r="AM11">
        <v>0.7805</v>
      </c>
      <c r="AN11">
        <v>0.7858</v>
      </c>
      <c r="AO11">
        <v>0.7918</v>
      </c>
      <c r="AP11">
        <v>0.7972</v>
      </c>
      <c r="AQ11">
        <v>0.8021</v>
      </c>
      <c r="AR11">
        <v>0.8072</v>
      </c>
      <c r="AS11">
        <v>0.8123</v>
      </c>
      <c r="AT11">
        <v>0.8174</v>
      </c>
      <c r="AU11">
        <v>0.8219</v>
      </c>
      <c r="AV11">
        <v>0.8263</v>
      </c>
      <c r="AW11">
        <v>0.8305</v>
      </c>
      <c r="AX11">
        <v>0.8347</v>
      </c>
      <c r="AY11">
        <v>0.8391</v>
      </c>
      <c r="AZ11">
        <v>0.843</v>
      </c>
      <c r="BA11">
        <v>0.8466</v>
      </c>
      <c r="BB11">
        <v>0.8501</v>
      </c>
      <c r="BC11">
        <v>0.8538</v>
      </c>
      <c r="BD11">
        <v>0.8574</v>
      </c>
      <c r="BE11">
        <v>0.8607</v>
      </c>
      <c r="BF11">
        <v>0.8642</v>
      </c>
      <c r="BG11">
        <v>0.867</v>
      </c>
      <c r="BH11">
        <v>0.8702</v>
      </c>
      <c r="BI11">
        <v>0.873</v>
      </c>
      <c r="BJ11">
        <v>0.876</v>
      </c>
      <c r="BK11">
        <v>0.8786</v>
      </c>
      <c r="BL11">
        <v>0.8813</v>
      </c>
      <c r="BM11">
        <v>0.8837</v>
      </c>
      <c r="BN11">
        <v>0.8863</v>
      </c>
      <c r="BO11">
        <v>0.8886</v>
      </c>
      <c r="BP11">
        <v>0.8909</v>
      </c>
      <c r="BQ11">
        <v>0.8932</v>
      </c>
      <c r="BR11">
        <v>0.8954</v>
      </c>
      <c r="BS11">
        <v>0.8975</v>
      </c>
      <c r="BT11">
        <v>0.8995</v>
      </c>
      <c r="BU11">
        <v>0.9016</v>
      </c>
      <c r="BV11">
        <v>0.9033</v>
      </c>
      <c r="BW11">
        <v>0.9051</v>
      </c>
      <c r="BX11">
        <v>0.907</v>
      </c>
      <c r="BY11">
        <v>0.9086</v>
      </c>
      <c r="BZ11">
        <v>0.9101</v>
      </c>
      <c r="CA11">
        <v>0.9118</v>
      </c>
      <c r="CB11">
        <v>0.9132</v>
      </c>
      <c r="CC11">
        <v>0.9146</v>
      </c>
      <c r="CD11">
        <v>0.9159</v>
      </c>
      <c r="CE11">
        <v>0.9171</v>
      </c>
      <c r="CF11">
        <v>0.9183</v>
      </c>
      <c r="CG11">
        <v>0.9195</v>
      </c>
      <c r="CH11">
        <v>0.9207</v>
      </c>
      <c r="CI11">
        <v>0.9217</v>
      </c>
      <c r="CJ11">
        <v>0.9228</v>
      </c>
      <c r="CK11">
        <v>0.9239</v>
      </c>
      <c r="CL11">
        <v>0.9249</v>
      </c>
      <c r="CM11">
        <v>0.9258</v>
      </c>
      <c r="CN11">
        <v>0.9268</v>
      </c>
      <c r="CO11">
        <v>0.9276</v>
      </c>
    </row>
    <row r="12" spans="1:93" ht="12.75">
      <c r="A12">
        <v>0.02</v>
      </c>
      <c r="B12" s="10">
        <v>11</v>
      </c>
      <c r="C12">
        <v>0.45</v>
      </c>
      <c r="D12">
        <v>0.4614</v>
      </c>
      <c r="E12">
        <v>0.4726</v>
      </c>
      <c r="F12">
        <v>0.4834</v>
      </c>
      <c r="G12">
        <v>0.4948</v>
      </c>
      <c r="H12">
        <v>0.5057</v>
      </c>
      <c r="I12">
        <v>0.5168</v>
      </c>
      <c r="J12">
        <v>0.5273</v>
      </c>
      <c r="K12">
        <v>0.5377</v>
      </c>
      <c r="L12">
        <v>0.5485</v>
      </c>
      <c r="M12">
        <v>0.5592</v>
      </c>
      <c r="N12">
        <v>0.5698</v>
      </c>
      <c r="O12">
        <v>0.5799</v>
      </c>
      <c r="P12">
        <v>0.59</v>
      </c>
      <c r="Q12">
        <v>0.5996</v>
      </c>
      <c r="R12">
        <v>0.6096</v>
      </c>
      <c r="S12">
        <v>0.6188</v>
      </c>
      <c r="T12">
        <v>0.6279</v>
      </c>
      <c r="U12">
        <v>0.6369</v>
      </c>
      <c r="V12">
        <v>0.645</v>
      </c>
      <c r="W12">
        <v>0.6535</v>
      </c>
      <c r="X12">
        <v>0.6621</v>
      </c>
      <c r="Y12">
        <v>0.6703</v>
      </c>
      <c r="Z12">
        <v>0.6783</v>
      </c>
      <c r="AA12">
        <v>0.6862</v>
      </c>
      <c r="AB12">
        <v>0.6938</v>
      </c>
      <c r="AC12">
        <v>0.7016</v>
      </c>
      <c r="AD12">
        <v>0.7089</v>
      </c>
      <c r="AE12">
        <v>0.7163</v>
      </c>
      <c r="AF12">
        <v>0.7233</v>
      </c>
      <c r="AG12">
        <v>0.7301</v>
      </c>
      <c r="AH12">
        <v>0.7369</v>
      </c>
      <c r="AI12">
        <v>0.7437</v>
      </c>
      <c r="AJ12">
        <v>0.7497</v>
      </c>
      <c r="AK12">
        <v>0.7562</v>
      </c>
      <c r="AL12">
        <v>0.7628</v>
      </c>
      <c r="AM12">
        <v>0.7689</v>
      </c>
      <c r="AN12">
        <v>0.775</v>
      </c>
      <c r="AO12">
        <v>0.781</v>
      </c>
      <c r="AP12">
        <v>0.7863</v>
      </c>
      <c r="AQ12">
        <v>0.792</v>
      </c>
      <c r="AR12">
        <v>0.7973</v>
      </c>
      <c r="AS12">
        <v>0.8022</v>
      </c>
      <c r="AT12">
        <v>0.807</v>
      </c>
      <c r="AU12">
        <v>0.8118</v>
      </c>
      <c r="AV12">
        <v>0.817</v>
      </c>
      <c r="AW12">
        <v>0.8214</v>
      </c>
      <c r="AX12">
        <v>0.8256</v>
      </c>
      <c r="AY12">
        <v>0.8301</v>
      </c>
      <c r="AZ12">
        <v>0.834</v>
      </c>
      <c r="BA12">
        <v>0.8384</v>
      </c>
      <c r="BB12">
        <v>0.8422</v>
      </c>
      <c r="BC12">
        <v>0.8456</v>
      </c>
      <c r="BD12">
        <v>0.8493</v>
      </c>
      <c r="BE12">
        <v>0.8528</v>
      </c>
      <c r="BF12">
        <v>0.8562</v>
      </c>
      <c r="BG12">
        <v>0.8597</v>
      </c>
      <c r="BH12">
        <v>0.863</v>
      </c>
      <c r="BI12">
        <v>0.8659</v>
      </c>
      <c r="BJ12">
        <v>0.8687</v>
      </c>
      <c r="BK12">
        <v>0.8717</v>
      </c>
      <c r="BL12">
        <v>0.8747</v>
      </c>
      <c r="BM12">
        <v>0.8772</v>
      </c>
      <c r="BN12">
        <v>0.8798</v>
      </c>
      <c r="BO12">
        <v>0.8823</v>
      </c>
      <c r="BP12">
        <v>0.8846</v>
      </c>
      <c r="BQ12">
        <v>0.8868</v>
      </c>
      <c r="BR12">
        <v>0.8894</v>
      </c>
      <c r="BS12">
        <v>0.8915</v>
      </c>
      <c r="BT12">
        <v>0.8935</v>
      </c>
      <c r="BU12">
        <v>0.8959</v>
      </c>
      <c r="BV12">
        <v>0.8978</v>
      </c>
      <c r="BW12">
        <v>0.8998</v>
      </c>
      <c r="BX12">
        <v>0.9017</v>
      </c>
      <c r="BY12">
        <v>0.9033</v>
      </c>
      <c r="BZ12">
        <v>0.9048</v>
      </c>
      <c r="CA12">
        <v>0.9066</v>
      </c>
      <c r="CB12">
        <v>0.9082</v>
      </c>
      <c r="CC12">
        <v>0.9098</v>
      </c>
      <c r="CD12">
        <v>0.9113</v>
      </c>
      <c r="CE12">
        <v>0.9125</v>
      </c>
      <c r="CF12">
        <v>0.914</v>
      </c>
      <c r="CG12">
        <v>0.9153</v>
      </c>
      <c r="CH12">
        <v>0.9165</v>
      </c>
      <c r="CI12">
        <v>0.9176</v>
      </c>
      <c r="CJ12">
        <v>0.9186</v>
      </c>
      <c r="CK12">
        <v>0.9198</v>
      </c>
      <c r="CL12">
        <v>0.9208</v>
      </c>
      <c r="CM12">
        <v>0.9217</v>
      </c>
      <c r="CN12">
        <v>0.9227</v>
      </c>
      <c r="CO12">
        <v>0.9236</v>
      </c>
    </row>
    <row r="13" spans="1:93" ht="12.75">
      <c r="A13">
        <v>0.021</v>
      </c>
      <c r="B13" s="10">
        <v>12</v>
      </c>
      <c r="C13">
        <v>0.4351</v>
      </c>
      <c r="D13">
        <v>0.4462</v>
      </c>
      <c r="E13">
        <v>0.4574</v>
      </c>
      <c r="F13">
        <v>0.4692</v>
      </c>
      <c r="G13">
        <v>0.4794</v>
      </c>
      <c r="H13">
        <v>0.4902</v>
      </c>
      <c r="I13">
        <v>0.5013</v>
      </c>
      <c r="J13">
        <v>0.5122</v>
      </c>
      <c r="K13">
        <v>0.5228</v>
      </c>
      <c r="L13">
        <v>0.5329</v>
      </c>
      <c r="M13">
        <v>0.5436</v>
      </c>
      <c r="N13">
        <v>0.5542</v>
      </c>
      <c r="O13">
        <v>0.5647</v>
      </c>
      <c r="P13">
        <v>0.5747</v>
      </c>
      <c r="Q13">
        <v>0.585</v>
      </c>
      <c r="R13">
        <v>0.5948</v>
      </c>
      <c r="S13">
        <v>0.6045</v>
      </c>
      <c r="T13">
        <v>0.6137</v>
      </c>
      <c r="U13">
        <v>0.6226</v>
      </c>
      <c r="V13">
        <v>0.6319</v>
      </c>
      <c r="W13">
        <v>0.64</v>
      </c>
      <c r="X13">
        <v>0.6482</v>
      </c>
      <c r="Y13">
        <v>0.6568</v>
      </c>
      <c r="Z13">
        <v>0.6655</v>
      </c>
      <c r="AA13">
        <v>0.6728</v>
      </c>
      <c r="AB13">
        <v>0.6811</v>
      </c>
      <c r="AC13">
        <v>0.6887</v>
      </c>
      <c r="AD13">
        <v>0.6963</v>
      </c>
      <c r="AE13">
        <v>0.7036</v>
      </c>
      <c r="AF13">
        <v>0.711</v>
      </c>
      <c r="AG13">
        <v>0.7182</v>
      </c>
      <c r="AH13">
        <v>0.725</v>
      </c>
      <c r="AI13">
        <v>0.7319</v>
      </c>
      <c r="AJ13">
        <v>0.7384</v>
      </c>
      <c r="AK13">
        <v>0.7449</v>
      </c>
      <c r="AL13">
        <v>0.7511</v>
      </c>
      <c r="AM13">
        <v>0.7574</v>
      </c>
      <c r="AN13">
        <v>0.7637</v>
      </c>
      <c r="AO13">
        <v>0.7695</v>
      </c>
      <c r="AP13">
        <v>0.7756</v>
      </c>
      <c r="AQ13">
        <v>0.7815</v>
      </c>
      <c r="AR13">
        <v>0.7868</v>
      </c>
      <c r="AS13">
        <v>0.7924</v>
      </c>
      <c r="AT13">
        <v>0.7973</v>
      </c>
      <c r="AU13">
        <v>0.8023</v>
      </c>
      <c r="AV13">
        <v>0.807</v>
      </c>
      <c r="AW13">
        <v>0.8119</v>
      </c>
      <c r="AX13">
        <v>0.8168</v>
      </c>
      <c r="AY13">
        <v>0.8211</v>
      </c>
      <c r="AZ13">
        <v>0.8253</v>
      </c>
      <c r="BA13">
        <v>0.8294</v>
      </c>
      <c r="BB13">
        <v>0.8335</v>
      </c>
      <c r="BC13">
        <v>0.8375</v>
      </c>
      <c r="BD13">
        <v>0.8415</v>
      </c>
      <c r="BE13">
        <v>0.8449</v>
      </c>
      <c r="BF13">
        <v>0.8485</v>
      </c>
      <c r="BG13">
        <v>0.852</v>
      </c>
      <c r="BH13">
        <v>0.8553</v>
      </c>
      <c r="BI13">
        <v>0.8585</v>
      </c>
      <c r="BJ13">
        <v>0.8619</v>
      </c>
      <c r="BK13">
        <v>0.8649</v>
      </c>
      <c r="BL13">
        <v>0.8676</v>
      </c>
      <c r="BM13">
        <v>0.8705</v>
      </c>
      <c r="BN13">
        <v>0.8732</v>
      </c>
      <c r="BO13">
        <v>0.8761</v>
      </c>
      <c r="BP13">
        <v>0.8784</v>
      </c>
      <c r="BQ13">
        <v>0.8809</v>
      </c>
      <c r="BR13">
        <v>0.8832</v>
      </c>
      <c r="BS13">
        <v>0.8856</v>
      </c>
      <c r="BT13">
        <v>0.8878</v>
      </c>
      <c r="BU13">
        <v>0.89</v>
      </c>
      <c r="BV13">
        <v>0.8921</v>
      </c>
      <c r="BW13">
        <v>0.8943</v>
      </c>
      <c r="BX13">
        <v>0.8963</v>
      </c>
      <c r="BY13">
        <v>0.898</v>
      </c>
      <c r="BZ13">
        <v>0.8999</v>
      </c>
      <c r="CA13">
        <v>0.9019</v>
      </c>
      <c r="CB13">
        <v>0.9031</v>
      </c>
      <c r="CC13">
        <v>0.9047</v>
      </c>
      <c r="CD13">
        <v>0.9063</v>
      </c>
      <c r="CE13">
        <v>0.9078</v>
      </c>
      <c r="CF13">
        <v>0.9093</v>
      </c>
      <c r="CG13">
        <v>0.9106</v>
      </c>
      <c r="CH13">
        <v>0.9119</v>
      </c>
      <c r="CI13">
        <v>0.9133</v>
      </c>
      <c r="CJ13">
        <v>0.9145</v>
      </c>
      <c r="CK13">
        <v>0.9155</v>
      </c>
      <c r="CL13">
        <v>0.9165</v>
      </c>
      <c r="CM13">
        <v>0.9176</v>
      </c>
      <c r="CN13">
        <v>0.9187</v>
      </c>
      <c r="CO13">
        <v>0.9196</v>
      </c>
    </row>
    <row r="14" spans="1:93" ht="12.75">
      <c r="A14">
        <v>0.022</v>
      </c>
      <c r="B14" s="10">
        <v>13</v>
      </c>
      <c r="C14">
        <v>0.4214</v>
      </c>
      <c r="D14">
        <v>0.4318</v>
      </c>
      <c r="E14">
        <v>0.4429</v>
      </c>
      <c r="F14">
        <v>0.4534</v>
      </c>
      <c r="G14">
        <v>0.465</v>
      </c>
      <c r="H14">
        <v>0.4754</v>
      </c>
      <c r="I14">
        <v>0.4861</v>
      </c>
      <c r="J14">
        <v>0.4972</v>
      </c>
      <c r="K14">
        <v>0.5079</v>
      </c>
      <c r="L14">
        <v>0.5186</v>
      </c>
      <c r="M14">
        <v>0.5288</v>
      </c>
      <c r="N14">
        <v>0.5389</v>
      </c>
      <c r="O14">
        <v>0.5498</v>
      </c>
      <c r="P14">
        <v>0.5597</v>
      </c>
      <c r="Q14">
        <v>0.5699</v>
      </c>
      <c r="R14">
        <v>0.5799</v>
      </c>
      <c r="S14">
        <v>0.5899</v>
      </c>
      <c r="T14">
        <v>0.5992</v>
      </c>
      <c r="U14">
        <v>0.609</v>
      </c>
      <c r="V14">
        <v>0.6178</v>
      </c>
      <c r="W14">
        <v>0.6266</v>
      </c>
      <c r="X14">
        <v>0.6358</v>
      </c>
      <c r="Y14">
        <v>0.6435</v>
      </c>
      <c r="Z14">
        <v>0.6517</v>
      </c>
      <c r="AA14">
        <v>0.6604</v>
      </c>
      <c r="AB14">
        <v>0.6685</v>
      </c>
      <c r="AC14">
        <v>0.6758</v>
      </c>
      <c r="AD14">
        <v>0.6837</v>
      </c>
      <c r="AE14">
        <v>0.6914</v>
      </c>
      <c r="AF14">
        <v>0.6987</v>
      </c>
      <c r="AG14">
        <v>0.7057</v>
      </c>
      <c r="AH14">
        <v>0.713</v>
      </c>
      <c r="AI14">
        <v>0.72</v>
      </c>
      <c r="AJ14">
        <v>0.7268</v>
      </c>
      <c r="AK14">
        <v>0.7334</v>
      </c>
      <c r="AL14">
        <v>0.7401</v>
      </c>
      <c r="AM14">
        <v>0.7462</v>
      </c>
      <c r="AN14">
        <v>0.7523</v>
      </c>
      <c r="AO14">
        <v>0.7586</v>
      </c>
      <c r="AP14">
        <v>0.7649</v>
      </c>
      <c r="AQ14">
        <v>0.7705</v>
      </c>
      <c r="AR14">
        <v>0.7762</v>
      </c>
      <c r="AS14">
        <v>0.7822</v>
      </c>
      <c r="AT14">
        <v>0.7875</v>
      </c>
      <c r="AU14">
        <v>0.7929</v>
      </c>
      <c r="AV14">
        <v>0.7976</v>
      </c>
      <c r="AW14">
        <v>0.8026</v>
      </c>
      <c r="AX14">
        <v>0.8073</v>
      </c>
      <c r="AY14">
        <v>0.8122</v>
      </c>
      <c r="AZ14">
        <v>0.8166</v>
      </c>
      <c r="BA14">
        <v>0.8208</v>
      </c>
      <c r="BB14">
        <v>0.8251</v>
      </c>
      <c r="BC14">
        <v>0.8292</v>
      </c>
      <c r="BD14">
        <v>0.8332</v>
      </c>
      <c r="BE14">
        <v>0.837</v>
      </c>
      <c r="BF14">
        <v>0.8409</v>
      </c>
      <c r="BG14">
        <v>0.8444</v>
      </c>
      <c r="BH14">
        <v>0.8477</v>
      </c>
      <c r="BI14">
        <v>0.8513</v>
      </c>
      <c r="BJ14">
        <v>0.8545</v>
      </c>
      <c r="BK14">
        <v>0.8577</v>
      </c>
      <c r="BL14">
        <v>0.8608</v>
      </c>
      <c r="BM14">
        <v>0.8639</v>
      </c>
      <c r="BN14">
        <v>0.8667</v>
      </c>
      <c r="BO14">
        <v>0.8694</v>
      </c>
      <c r="BP14">
        <v>0.872</v>
      </c>
      <c r="BQ14">
        <v>0.8747</v>
      </c>
      <c r="BR14">
        <v>0.8772</v>
      </c>
      <c r="BS14">
        <v>0.8793</v>
      </c>
      <c r="BT14">
        <v>0.8818</v>
      </c>
      <c r="BU14">
        <v>0.8842</v>
      </c>
      <c r="BV14">
        <v>0.8864</v>
      </c>
      <c r="BW14">
        <v>0.8885</v>
      </c>
      <c r="BX14">
        <v>0.8904</v>
      </c>
      <c r="BY14">
        <v>0.8928</v>
      </c>
      <c r="BZ14">
        <v>0.8947</v>
      </c>
      <c r="CA14">
        <v>0.8965</v>
      </c>
      <c r="CB14">
        <v>0.8982</v>
      </c>
      <c r="CC14">
        <v>0.9003</v>
      </c>
      <c r="CD14">
        <v>0.9016</v>
      </c>
      <c r="CE14">
        <v>0.9032</v>
      </c>
      <c r="CF14">
        <v>0.9047</v>
      </c>
      <c r="CG14">
        <v>0.9062</v>
      </c>
      <c r="CH14">
        <v>0.9074</v>
      </c>
      <c r="CI14">
        <v>0.9089</v>
      </c>
      <c r="CJ14">
        <v>0.9101</v>
      </c>
      <c r="CK14">
        <v>0.9112</v>
      </c>
      <c r="CL14">
        <v>0.9125</v>
      </c>
      <c r="CM14">
        <v>0.9137</v>
      </c>
      <c r="CN14">
        <v>0.9147</v>
      </c>
      <c r="CO14">
        <v>0.9156</v>
      </c>
    </row>
    <row r="15" spans="1:93" ht="12.75">
      <c r="A15">
        <v>0.023</v>
      </c>
      <c r="B15" s="10">
        <v>14</v>
      </c>
      <c r="C15">
        <v>0.4078</v>
      </c>
      <c r="D15">
        <v>0.4186</v>
      </c>
      <c r="E15">
        <v>0.4291</v>
      </c>
      <c r="F15">
        <v>0.4395</v>
      </c>
      <c r="G15">
        <v>0.4502</v>
      </c>
      <c r="H15">
        <v>0.4612</v>
      </c>
      <c r="I15">
        <v>0.472</v>
      </c>
      <c r="J15">
        <v>0.4823</v>
      </c>
      <c r="K15">
        <v>0.4933</v>
      </c>
      <c r="L15">
        <v>0.5038</v>
      </c>
      <c r="M15">
        <v>0.5146</v>
      </c>
      <c r="N15">
        <v>0.5246</v>
      </c>
      <c r="O15">
        <v>0.5344</v>
      </c>
      <c r="P15">
        <v>0.5452</v>
      </c>
      <c r="Q15">
        <v>0.5556</v>
      </c>
      <c r="R15">
        <v>0.5655</v>
      </c>
      <c r="S15">
        <v>0.5754</v>
      </c>
      <c r="T15">
        <v>0.5852</v>
      </c>
      <c r="U15">
        <v>0.5947</v>
      </c>
      <c r="V15">
        <v>0.6046</v>
      </c>
      <c r="W15">
        <v>0.6131</v>
      </c>
      <c r="X15">
        <v>0.622</v>
      </c>
      <c r="Y15">
        <v>0.631</v>
      </c>
      <c r="Z15">
        <v>0.6393</v>
      </c>
      <c r="AA15">
        <v>0.647</v>
      </c>
      <c r="AB15">
        <v>0.6554</v>
      </c>
      <c r="AC15">
        <v>0.664</v>
      </c>
      <c r="AD15">
        <v>0.6713</v>
      </c>
      <c r="AE15">
        <v>0.6791</v>
      </c>
      <c r="AF15">
        <v>0.6867</v>
      </c>
      <c r="AG15">
        <v>0.6941</v>
      </c>
      <c r="AH15">
        <v>0.701</v>
      </c>
      <c r="AI15">
        <v>0.708</v>
      </c>
      <c r="AJ15">
        <v>0.7151</v>
      </c>
      <c r="AK15">
        <v>0.7221</v>
      </c>
      <c r="AL15">
        <v>0.7288</v>
      </c>
      <c r="AM15">
        <v>0.7353</v>
      </c>
      <c r="AN15">
        <v>0.7415</v>
      </c>
      <c r="AO15">
        <v>0.7477</v>
      </c>
      <c r="AP15">
        <v>0.7537</v>
      </c>
      <c r="AQ15">
        <v>0.7599</v>
      </c>
      <c r="AR15">
        <v>0.7659</v>
      </c>
      <c r="AS15">
        <v>0.7713</v>
      </c>
      <c r="AT15">
        <v>0.7772</v>
      </c>
      <c r="AU15">
        <v>0.7829</v>
      </c>
      <c r="AV15">
        <v>0.7883</v>
      </c>
      <c r="AW15">
        <v>0.7936</v>
      </c>
      <c r="AX15">
        <v>0.798</v>
      </c>
      <c r="AY15">
        <v>0.8029</v>
      </c>
      <c r="AZ15">
        <v>0.8075</v>
      </c>
      <c r="BA15">
        <v>0.8123</v>
      </c>
      <c r="BB15">
        <v>0.8167</v>
      </c>
      <c r="BC15">
        <v>0.8207</v>
      </c>
      <c r="BD15">
        <v>0.825</v>
      </c>
      <c r="BE15">
        <v>0.8291</v>
      </c>
      <c r="BF15">
        <v>0.833</v>
      </c>
      <c r="BG15">
        <v>0.8368</v>
      </c>
      <c r="BH15">
        <v>0.8403</v>
      </c>
      <c r="BI15">
        <v>0.8438</v>
      </c>
      <c r="BJ15">
        <v>0.8471</v>
      </c>
      <c r="BK15">
        <v>0.8507</v>
      </c>
      <c r="BL15">
        <v>0.8539</v>
      </c>
      <c r="BM15">
        <v>0.8569</v>
      </c>
      <c r="BN15">
        <v>0.8601</v>
      </c>
      <c r="BO15">
        <v>0.8627</v>
      </c>
      <c r="BP15">
        <v>0.8657</v>
      </c>
      <c r="BQ15">
        <v>0.8685</v>
      </c>
      <c r="BR15">
        <v>0.871</v>
      </c>
      <c r="BS15">
        <v>0.8738</v>
      </c>
      <c r="BT15">
        <v>0.8761</v>
      </c>
      <c r="BU15">
        <v>0.8781</v>
      </c>
      <c r="BV15">
        <v>0.8806</v>
      </c>
      <c r="BW15">
        <v>0.8829</v>
      </c>
      <c r="BX15">
        <v>0.885</v>
      </c>
      <c r="BY15">
        <v>0.887</v>
      </c>
      <c r="BZ15">
        <v>0.889</v>
      </c>
      <c r="CA15">
        <v>0.8913</v>
      </c>
      <c r="CB15">
        <v>0.8934</v>
      </c>
      <c r="CC15">
        <v>0.8951</v>
      </c>
      <c r="CD15">
        <v>0.8967</v>
      </c>
      <c r="CE15">
        <v>0.8985</v>
      </c>
      <c r="CF15">
        <v>0.9</v>
      </c>
      <c r="CG15">
        <v>0.9016</v>
      </c>
      <c r="CH15">
        <v>0.9033</v>
      </c>
      <c r="CI15">
        <v>0.9048</v>
      </c>
      <c r="CJ15">
        <v>0.906</v>
      </c>
      <c r="CK15">
        <v>0.907</v>
      </c>
      <c r="CL15">
        <v>0.9083</v>
      </c>
      <c r="CM15">
        <v>0.9095</v>
      </c>
      <c r="CN15">
        <v>0.9106</v>
      </c>
      <c r="CO15">
        <v>0.9118</v>
      </c>
    </row>
    <row r="16" spans="1:93" ht="12.75">
      <c r="A16">
        <v>0.024</v>
      </c>
      <c r="B16" s="10">
        <v>15</v>
      </c>
      <c r="C16">
        <v>0.3938</v>
      </c>
      <c r="D16">
        <v>0.405</v>
      </c>
      <c r="E16">
        <v>0.416</v>
      </c>
      <c r="F16">
        <v>0.4263</v>
      </c>
      <c r="G16">
        <v>0.4365</v>
      </c>
      <c r="H16">
        <v>0.447</v>
      </c>
      <c r="I16">
        <v>0.4577</v>
      </c>
      <c r="J16">
        <v>0.4688</v>
      </c>
      <c r="K16">
        <v>0.4788</v>
      </c>
      <c r="L16">
        <v>0.4894</v>
      </c>
      <c r="M16">
        <v>0.5001</v>
      </c>
      <c r="N16">
        <v>0.5106</v>
      </c>
      <c r="O16">
        <v>0.5209</v>
      </c>
      <c r="P16">
        <v>0.5308</v>
      </c>
      <c r="Q16">
        <v>0.5409</v>
      </c>
      <c r="R16">
        <v>0.5516</v>
      </c>
      <c r="S16">
        <v>0.5613</v>
      </c>
      <c r="T16">
        <v>0.5712</v>
      </c>
      <c r="U16">
        <v>0.581</v>
      </c>
      <c r="V16">
        <v>0.5905</v>
      </c>
      <c r="W16">
        <v>0.5998</v>
      </c>
      <c r="X16">
        <v>0.6091</v>
      </c>
      <c r="Y16">
        <v>0.6175</v>
      </c>
      <c r="Z16">
        <v>0.6265</v>
      </c>
      <c r="AA16">
        <v>0.635</v>
      </c>
      <c r="AB16">
        <v>0.643</v>
      </c>
      <c r="AC16">
        <v>0.6508</v>
      </c>
      <c r="AD16">
        <v>0.6594</v>
      </c>
      <c r="AE16">
        <v>0.6673</v>
      </c>
      <c r="AF16">
        <v>0.6745</v>
      </c>
      <c r="AG16">
        <v>0.682</v>
      </c>
      <c r="AH16">
        <v>0.6897</v>
      </c>
      <c r="AI16">
        <v>0.6968</v>
      </c>
      <c r="AJ16">
        <v>0.7035</v>
      </c>
      <c r="AK16">
        <v>0.7105</v>
      </c>
      <c r="AL16">
        <v>0.7174</v>
      </c>
      <c r="AM16">
        <v>0.7245</v>
      </c>
      <c r="AN16">
        <v>0.7309</v>
      </c>
      <c r="AO16">
        <v>0.7373</v>
      </c>
      <c r="AP16">
        <v>0.7433</v>
      </c>
      <c r="AQ16">
        <v>0.7495</v>
      </c>
      <c r="AR16">
        <v>0.7552</v>
      </c>
      <c r="AS16">
        <v>0.7613</v>
      </c>
      <c r="AT16">
        <v>0.7672</v>
      </c>
      <c r="AU16">
        <v>0.7725</v>
      </c>
      <c r="AV16">
        <v>0.7782</v>
      </c>
      <c r="AW16">
        <v>0.7837</v>
      </c>
      <c r="AX16">
        <v>0.789</v>
      </c>
      <c r="AY16">
        <v>0.7942</v>
      </c>
      <c r="AZ16">
        <v>0.7986</v>
      </c>
      <c r="BA16">
        <v>0.8036</v>
      </c>
      <c r="BB16">
        <v>0.808</v>
      </c>
      <c r="BC16">
        <v>0.8126</v>
      </c>
      <c r="BD16">
        <v>0.8168</v>
      </c>
      <c r="BE16">
        <v>0.8207</v>
      </c>
      <c r="BF16">
        <v>0.825</v>
      </c>
      <c r="BG16">
        <v>0.8291</v>
      </c>
      <c r="BH16">
        <v>0.8329</v>
      </c>
      <c r="BI16">
        <v>0.8364</v>
      </c>
      <c r="BJ16">
        <v>0.8401</v>
      </c>
      <c r="BK16">
        <v>0.8433</v>
      </c>
      <c r="BL16">
        <v>0.8467</v>
      </c>
      <c r="BM16">
        <v>0.8501</v>
      </c>
      <c r="BN16">
        <v>0.8533</v>
      </c>
      <c r="BO16">
        <v>0.8563</v>
      </c>
      <c r="BP16">
        <v>0.8592</v>
      </c>
      <c r="BQ16">
        <v>0.8619</v>
      </c>
      <c r="BR16">
        <v>0.8648</v>
      </c>
      <c r="BS16">
        <v>0.8674</v>
      </c>
      <c r="BT16">
        <v>0.87</v>
      </c>
      <c r="BU16">
        <v>0.8725</v>
      </c>
      <c r="BV16">
        <v>0.875</v>
      </c>
      <c r="BW16">
        <v>0.8771</v>
      </c>
      <c r="BX16">
        <v>0.8794</v>
      </c>
      <c r="BY16">
        <v>0.8817</v>
      </c>
      <c r="BZ16">
        <v>0.8838</v>
      </c>
      <c r="CA16">
        <v>0.8856</v>
      </c>
      <c r="CB16">
        <v>0.8877</v>
      </c>
      <c r="CC16">
        <v>0.8898</v>
      </c>
      <c r="CD16">
        <v>0.8918</v>
      </c>
      <c r="CE16">
        <v>0.8936</v>
      </c>
      <c r="CF16">
        <v>0.8952</v>
      </c>
      <c r="CG16">
        <v>0.897</v>
      </c>
      <c r="CH16">
        <v>0.8984</v>
      </c>
      <c r="CI16">
        <v>0.9</v>
      </c>
      <c r="CJ16">
        <v>0.9016</v>
      </c>
      <c r="CK16">
        <v>0.903</v>
      </c>
      <c r="CL16">
        <v>0.9044</v>
      </c>
      <c r="CM16">
        <v>0.9055</v>
      </c>
      <c r="CN16">
        <v>0.9067</v>
      </c>
      <c r="CO16">
        <v>0.9078</v>
      </c>
    </row>
    <row r="17" spans="1:93" ht="12.75">
      <c r="A17">
        <v>0.025</v>
      </c>
      <c r="B17" s="10">
        <v>16</v>
      </c>
      <c r="C17">
        <v>0.3807</v>
      </c>
      <c r="D17">
        <v>0.3916</v>
      </c>
      <c r="E17">
        <v>0.4025</v>
      </c>
      <c r="F17">
        <v>0.4133</v>
      </c>
      <c r="G17">
        <v>0.4234</v>
      </c>
      <c r="H17">
        <v>0.4338</v>
      </c>
      <c r="I17">
        <v>0.4444</v>
      </c>
      <c r="J17">
        <v>0.4547</v>
      </c>
      <c r="K17">
        <v>0.4658</v>
      </c>
      <c r="L17">
        <v>0.4758</v>
      </c>
      <c r="M17">
        <v>0.486</v>
      </c>
      <c r="N17">
        <v>0.4968</v>
      </c>
      <c r="O17">
        <v>0.5071</v>
      </c>
      <c r="P17">
        <v>0.5173</v>
      </c>
      <c r="Q17">
        <v>0.5272</v>
      </c>
      <c r="R17">
        <v>0.5369</v>
      </c>
      <c r="S17">
        <v>0.5476</v>
      </c>
      <c r="T17">
        <v>0.5577</v>
      </c>
      <c r="U17">
        <v>0.5671</v>
      </c>
      <c r="V17">
        <v>0.5767</v>
      </c>
      <c r="W17">
        <v>0.5861</v>
      </c>
      <c r="X17">
        <v>0.5955</v>
      </c>
      <c r="Y17">
        <v>0.6052</v>
      </c>
      <c r="Z17">
        <v>0.6136</v>
      </c>
      <c r="AA17">
        <v>0.6223</v>
      </c>
      <c r="AB17">
        <v>0.6307</v>
      </c>
      <c r="AC17">
        <v>0.639</v>
      </c>
      <c r="AD17">
        <v>0.6468</v>
      </c>
      <c r="AE17">
        <v>0.6546</v>
      </c>
      <c r="AF17">
        <v>0.663</v>
      </c>
      <c r="AG17">
        <v>0.6707</v>
      </c>
      <c r="AH17">
        <v>0.6779</v>
      </c>
      <c r="AI17">
        <v>0.6854</v>
      </c>
      <c r="AJ17">
        <v>0.6927</v>
      </c>
      <c r="AK17">
        <v>0.6996</v>
      </c>
      <c r="AL17">
        <v>0.706</v>
      </c>
      <c r="AM17">
        <v>0.7128</v>
      </c>
      <c r="AN17">
        <v>0.7198</v>
      </c>
      <c r="AO17">
        <v>0.7267</v>
      </c>
      <c r="AP17">
        <v>0.733</v>
      </c>
      <c r="AQ17">
        <v>0.7389</v>
      </c>
      <c r="AR17">
        <v>0.745</v>
      </c>
      <c r="AS17">
        <v>0.7511</v>
      </c>
      <c r="AT17">
        <v>0.7572</v>
      </c>
      <c r="AU17">
        <v>0.7629</v>
      </c>
      <c r="AV17">
        <v>0.7683</v>
      </c>
      <c r="AW17">
        <v>0.7739</v>
      </c>
      <c r="AX17">
        <v>0.7794</v>
      </c>
      <c r="AY17">
        <v>0.7846</v>
      </c>
      <c r="AZ17">
        <v>0.7898</v>
      </c>
      <c r="BA17">
        <v>0.7949</v>
      </c>
      <c r="BB17">
        <v>0.7995</v>
      </c>
      <c r="BC17">
        <v>0.8041</v>
      </c>
      <c r="BD17">
        <v>0.8085</v>
      </c>
      <c r="BE17">
        <v>0.8128</v>
      </c>
      <c r="BF17">
        <v>0.8168</v>
      </c>
      <c r="BG17">
        <v>0.821</v>
      </c>
      <c r="BH17">
        <v>0.8251</v>
      </c>
      <c r="BI17">
        <v>0.8291</v>
      </c>
      <c r="BJ17">
        <v>0.8329</v>
      </c>
      <c r="BK17">
        <v>0.8363</v>
      </c>
      <c r="BL17">
        <v>0.8397</v>
      </c>
      <c r="BM17">
        <v>0.843</v>
      </c>
      <c r="BN17">
        <v>0.8463</v>
      </c>
      <c r="BO17">
        <v>0.8495</v>
      </c>
      <c r="BP17">
        <v>0.8526</v>
      </c>
      <c r="BQ17">
        <v>0.8557</v>
      </c>
      <c r="BR17">
        <v>0.8586</v>
      </c>
      <c r="BS17">
        <v>0.8613</v>
      </c>
      <c r="BT17">
        <v>0.8638</v>
      </c>
      <c r="BU17">
        <v>0.8666</v>
      </c>
      <c r="BV17">
        <v>0.8693</v>
      </c>
      <c r="BW17">
        <v>0.8717</v>
      </c>
      <c r="BX17">
        <v>0.8738</v>
      </c>
      <c r="BY17">
        <v>0.8761</v>
      </c>
      <c r="BZ17">
        <v>0.8782</v>
      </c>
      <c r="CA17">
        <v>0.8805</v>
      </c>
      <c r="CB17">
        <v>0.8825</v>
      </c>
      <c r="CC17">
        <v>0.8845</v>
      </c>
      <c r="CD17">
        <v>0.8866</v>
      </c>
      <c r="CE17">
        <v>0.8886</v>
      </c>
      <c r="CF17">
        <v>0.8904</v>
      </c>
      <c r="CG17">
        <v>0.8921</v>
      </c>
      <c r="CH17">
        <v>0.8939</v>
      </c>
      <c r="CI17">
        <v>0.8955</v>
      </c>
      <c r="CJ17">
        <v>0.897</v>
      </c>
      <c r="CK17">
        <v>0.8985</v>
      </c>
      <c r="CL17">
        <v>0.9</v>
      </c>
      <c r="CM17">
        <v>0.9013</v>
      </c>
      <c r="CN17">
        <v>0.9025</v>
      </c>
      <c r="CO17">
        <v>0.9039</v>
      </c>
    </row>
    <row r="18" spans="1:93" ht="12.75">
      <c r="A18">
        <v>0.026</v>
      </c>
      <c r="B18" s="10">
        <v>17</v>
      </c>
      <c r="C18">
        <v>0.3673</v>
      </c>
      <c r="D18">
        <v>0.3785</v>
      </c>
      <c r="E18">
        <v>0.3893</v>
      </c>
      <c r="F18">
        <v>0.4002</v>
      </c>
      <c r="G18">
        <v>0.4109</v>
      </c>
      <c r="H18">
        <v>0.421</v>
      </c>
      <c r="I18">
        <v>0.4313</v>
      </c>
      <c r="J18">
        <v>0.4416</v>
      </c>
      <c r="K18">
        <v>0.4517</v>
      </c>
      <c r="L18">
        <v>0.4626</v>
      </c>
      <c r="M18">
        <v>0.4727</v>
      </c>
      <c r="N18">
        <v>0.4831</v>
      </c>
      <c r="O18">
        <v>0.4934</v>
      </c>
      <c r="P18">
        <v>0.5036</v>
      </c>
      <c r="Q18">
        <v>0.514</v>
      </c>
      <c r="R18">
        <v>0.524</v>
      </c>
      <c r="S18">
        <v>0.5335</v>
      </c>
      <c r="T18">
        <v>0.5438</v>
      </c>
      <c r="U18">
        <v>0.5538</v>
      </c>
      <c r="V18">
        <v>0.5634</v>
      </c>
      <c r="W18">
        <v>0.5729</v>
      </c>
      <c r="X18">
        <v>0.5824</v>
      </c>
      <c r="Y18">
        <v>0.5916</v>
      </c>
      <c r="Z18">
        <v>0.6011</v>
      </c>
      <c r="AA18">
        <v>0.6099</v>
      </c>
      <c r="AB18">
        <v>0.6182</v>
      </c>
      <c r="AC18">
        <v>0.6269</v>
      </c>
      <c r="AD18">
        <v>0.635</v>
      </c>
      <c r="AE18">
        <v>0.643</v>
      </c>
      <c r="AF18">
        <v>0.6508</v>
      </c>
      <c r="AG18">
        <v>0.659</v>
      </c>
      <c r="AH18">
        <v>0.6666</v>
      </c>
      <c r="AI18">
        <v>0.6742</v>
      </c>
      <c r="AJ18">
        <v>0.6814</v>
      </c>
      <c r="AK18">
        <v>0.6884</v>
      </c>
      <c r="AL18">
        <v>0.6957</v>
      </c>
      <c r="AM18">
        <v>0.7024</v>
      </c>
      <c r="AN18">
        <v>0.7086</v>
      </c>
      <c r="AO18">
        <v>0.7155</v>
      </c>
      <c r="AP18">
        <v>0.7223</v>
      </c>
      <c r="AQ18">
        <v>0.7289</v>
      </c>
      <c r="AR18">
        <v>0.7351</v>
      </c>
      <c r="AS18">
        <v>0.7411</v>
      </c>
      <c r="AT18">
        <v>0.7472</v>
      </c>
      <c r="AU18">
        <v>0.7528</v>
      </c>
      <c r="AV18">
        <v>0.7587</v>
      </c>
      <c r="AW18">
        <v>0.7646</v>
      </c>
      <c r="AX18">
        <v>0.7695</v>
      </c>
      <c r="AY18">
        <v>0.7753</v>
      </c>
      <c r="AZ18">
        <v>0.7806</v>
      </c>
      <c r="BA18">
        <v>0.7857</v>
      </c>
      <c r="BB18">
        <v>0.7909</v>
      </c>
      <c r="BC18">
        <v>0.7955</v>
      </c>
      <c r="BD18">
        <v>0.8001</v>
      </c>
      <c r="BE18">
        <v>0.8049</v>
      </c>
      <c r="BF18">
        <v>0.8091</v>
      </c>
      <c r="BG18">
        <v>0.8133</v>
      </c>
      <c r="BH18">
        <v>0.8171</v>
      </c>
      <c r="BI18">
        <v>0.8211</v>
      </c>
      <c r="BJ18">
        <v>0.8253</v>
      </c>
      <c r="BK18">
        <v>0.8291</v>
      </c>
      <c r="BL18">
        <v>0.8327</v>
      </c>
      <c r="BM18">
        <v>0.8363</v>
      </c>
      <c r="BN18">
        <v>0.8395</v>
      </c>
      <c r="BO18">
        <v>0.8427</v>
      </c>
      <c r="BP18">
        <v>0.846</v>
      </c>
      <c r="BQ18">
        <v>0.8491</v>
      </c>
      <c r="BR18">
        <v>0.8522</v>
      </c>
      <c r="BS18">
        <v>0.8552</v>
      </c>
      <c r="BT18">
        <v>0.858</v>
      </c>
      <c r="BU18">
        <v>0.8605</v>
      </c>
      <c r="BV18">
        <v>0.8632</v>
      </c>
      <c r="BW18">
        <v>0.8657</v>
      </c>
      <c r="BX18">
        <v>0.8683</v>
      </c>
      <c r="BY18">
        <v>0.8706</v>
      </c>
      <c r="BZ18">
        <v>0.8729</v>
      </c>
      <c r="CA18">
        <v>0.8751</v>
      </c>
      <c r="CB18">
        <v>0.8772</v>
      </c>
      <c r="CC18">
        <v>0.8795</v>
      </c>
      <c r="CD18">
        <v>0.8815</v>
      </c>
      <c r="CE18">
        <v>0.8833</v>
      </c>
      <c r="CF18">
        <v>0.8851</v>
      </c>
      <c r="CG18">
        <v>0.8873</v>
      </c>
      <c r="CH18">
        <v>0.8892</v>
      </c>
      <c r="CI18">
        <v>0.8909</v>
      </c>
      <c r="CJ18">
        <v>0.8924</v>
      </c>
      <c r="CK18">
        <v>0.8941</v>
      </c>
      <c r="CL18">
        <v>0.8956</v>
      </c>
      <c r="CM18">
        <v>0.8969</v>
      </c>
      <c r="CN18">
        <v>0.8983</v>
      </c>
      <c r="CO18">
        <v>0.8997</v>
      </c>
    </row>
    <row r="19" spans="1:93" ht="12.75">
      <c r="A19">
        <v>0.027</v>
      </c>
      <c r="B19" s="10">
        <v>18</v>
      </c>
      <c r="C19">
        <v>0.3547</v>
      </c>
      <c r="D19">
        <v>0.3655</v>
      </c>
      <c r="E19">
        <v>0.3762</v>
      </c>
      <c r="F19">
        <v>0.3872</v>
      </c>
      <c r="G19">
        <v>0.3979</v>
      </c>
      <c r="H19">
        <v>0.4086</v>
      </c>
      <c r="I19">
        <v>0.4189</v>
      </c>
      <c r="J19">
        <v>0.429</v>
      </c>
      <c r="K19">
        <v>0.4391</v>
      </c>
      <c r="L19">
        <v>0.4492</v>
      </c>
      <c r="M19">
        <v>0.4597</v>
      </c>
      <c r="N19">
        <v>0.47</v>
      </c>
      <c r="O19">
        <v>0.48</v>
      </c>
      <c r="P19">
        <v>0.4902</v>
      </c>
      <c r="Q19">
        <v>0.5007</v>
      </c>
      <c r="R19">
        <v>0.5108</v>
      </c>
      <c r="S19">
        <v>0.5205</v>
      </c>
      <c r="T19">
        <v>0.5301</v>
      </c>
      <c r="U19">
        <v>0.5403</v>
      </c>
      <c r="V19">
        <v>0.5502</v>
      </c>
      <c r="W19">
        <v>0.5601</v>
      </c>
      <c r="X19">
        <v>0.5691</v>
      </c>
      <c r="Y19">
        <v>0.5788</v>
      </c>
      <c r="Z19">
        <v>0.5874</v>
      </c>
      <c r="AA19">
        <v>0.5974</v>
      </c>
      <c r="AB19">
        <v>0.6061</v>
      </c>
      <c r="AC19">
        <v>0.6146</v>
      </c>
      <c r="AD19">
        <v>0.623</v>
      </c>
      <c r="AE19">
        <v>0.6314</v>
      </c>
      <c r="AF19">
        <v>0.6394</v>
      </c>
      <c r="AG19">
        <v>0.647</v>
      </c>
      <c r="AH19">
        <v>0.6549</v>
      </c>
      <c r="AI19">
        <v>0.6627</v>
      </c>
      <c r="AJ19">
        <v>0.6704</v>
      </c>
      <c r="AK19">
        <v>0.6776</v>
      </c>
      <c r="AL19">
        <v>0.6846</v>
      </c>
      <c r="AM19">
        <v>0.6917</v>
      </c>
      <c r="AN19">
        <v>0.6986</v>
      </c>
      <c r="AO19">
        <v>0.705</v>
      </c>
      <c r="AP19">
        <v>0.7113</v>
      </c>
      <c r="AQ19">
        <v>0.7182</v>
      </c>
      <c r="AR19">
        <v>0.7249</v>
      </c>
      <c r="AS19">
        <v>0.7313</v>
      </c>
      <c r="AT19">
        <v>0.7371</v>
      </c>
      <c r="AU19">
        <v>0.7432</v>
      </c>
      <c r="AV19">
        <v>0.7492</v>
      </c>
      <c r="AW19">
        <v>0.7547</v>
      </c>
      <c r="AX19">
        <v>0.7607</v>
      </c>
      <c r="AY19">
        <v>0.7661</v>
      </c>
      <c r="AZ19">
        <v>0.7711</v>
      </c>
      <c r="BA19">
        <v>0.7767</v>
      </c>
      <c r="BB19">
        <v>0.7816</v>
      </c>
      <c r="BC19">
        <v>0.7868</v>
      </c>
      <c r="BD19">
        <v>0.7918</v>
      </c>
      <c r="BE19">
        <v>0.7964</v>
      </c>
      <c r="BF19">
        <v>0.801</v>
      </c>
      <c r="BG19">
        <v>0.8054</v>
      </c>
      <c r="BH19">
        <v>0.8098</v>
      </c>
      <c r="BI19">
        <v>0.8137</v>
      </c>
      <c r="BJ19">
        <v>0.8176</v>
      </c>
      <c r="BK19">
        <v>0.8213</v>
      </c>
      <c r="BL19">
        <v>0.8254</v>
      </c>
      <c r="BM19">
        <v>0.8292</v>
      </c>
      <c r="BN19">
        <v>0.8327</v>
      </c>
      <c r="BO19">
        <v>0.8362</v>
      </c>
      <c r="BP19">
        <v>0.8395</v>
      </c>
      <c r="BQ19">
        <v>0.8427</v>
      </c>
      <c r="BR19">
        <v>0.8457</v>
      </c>
      <c r="BS19">
        <v>0.8486</v>
      </c>
      <c r="BT19">
        <v>0.8517</v>
      </c>
      <c r="BU19">
        <v>0.8548</v>
      </c>
      <c r="BV19">
        <v>0.8574</v>
      </c>
      <c r="BW19">
        <v>0.86</v>
      </c>
      <c r="BX19">
        <v>0.8623</v>
      </c>
      <c r="BY19">
        <v>0.865</v>
      </c>
      <c r="BZ19">
        <v>0.8675</v>
      </c>
      <c r="CA19">
        <v>0.8698</v>
      </c>
      <c r="CB19">
        <v>0.8718</v>
      </c>
      <c r="CC19">
        <v>0.8741</v>
      </c>
      <c r="CD19">
        <v>0.8763</v>
      </c>
      <c r="CE19">
        <v>0.8785</v>
      </c>
      <c r="CF19">
        <v>0.8803</v>
      </c>
      <c r="CG19">
        <v>0.8823</v>
      </c>
      <c r="CH19">
        <v>0.8842</v>
      </c>
      <c r="CI19">
        <v>0.8859</v>
      </c>
      <c r="CJ19">
        <v>0.8878</v>
      </c>
      <c r="CK19">
        <v>0.8896</v>
      </c>
      <c r="CL19">
        <v>0.8911</v>
      </c>
      <c r="CM19">
        <v>0.8927</v>
      </c>
      <c r="CN19">
        <v>0.894</v>
      </c>
      <c r="CO19">
        <v>0.8955</v>
      </c>
    </row>
    <row r="20" spans="1:93" ht="12.75">
      <c r="A20">
        <v>0.028</v>
      </c>
      <c r="B20" s="10">
        <v>19</v>
      </c>
      <c r="C20">
        <v>0.3427</v>
      </c>
      <c r="D20">
        <v>0.3528</v>
      </c>
      <c r="E20">
        <v>0.3636</v>
      </c>
      <c r="F20">
        <v>0.3743</v>
      </c>
      <c r="G20">
        <v>0.3852</v>
      </c>
      <c r="H20">
        <v>0.3957</v>
      </c>
      <c r="I20">
        <v>0.4063</v>
      </c>
      <c r="J20">
        <v>0.4169</v>
      </c>
      <c r="K20">
        <v>0.4267</v>
      </c>
      <c r="L20">
        <v>0.4368</v>
      </c>
      <c r="M20">
        <v>0.4469</v>
      </c>
      <c r="N20">
        <v>0.4572</v>
      </c>
      <c r="O20">
        <v>0.4673</v>
      </c>
      <c r="P20">
        <v>0.4772</v>
      </c>
      <c r="Q20">
        <v>0.4874</v>
      </c>
      <c r="R20">
        <v>0.4976</v>
      </c>
      <c r="S20">
        <v>0.5078</v>
      </c>
      <c r="T20">
        <v>0.5176</v>
      </c>
      <c r="U20">
        <v>0.527</v>
      </c>
      <c r="V20">
        <v>0.5368</v>
      </c>
      <c r="W20">
        <v>0.5469</v>
      </c>
      <c r="X20">
        <v>0.5568</v>
      </c>
      <c r="Y20">
        <v>0.566</v>
      </c>
      <c r="Z20">
        <v>0.5754</v>
      </c>
      <c r="AA20">
        <v>0.5844</v>
      </c>
      <c r="AB20">
        <v>0.5935</v>
      </c>
      <c r="AC20">
        <v>0.6027</v>
      </c>
      <c r="AD20">
        <v>0.6113</v>
      </c>
      <c r="AE20">
        <v>0.6194</v>
      </c>
      <c r="AF20">
        <v>0.6275</v>
      </c>
      <c r="AG20">
        <v>0.6357</v>
      </c>
      <c r="AH20">
        <v>0.6435</v>
      </c>
      <c r="AI20">
        <v>0.6515</v>
      </c>
      <c r="AJ20">
        <v>0.6592</v>
      </c>
      <c r="AK20">
        <v>0.6664</v>
      </c>
      <c r="AL20">
        <v>0.6741</v>
      </c>
      <c r="AM20">
        <v>0.6813</v>
      </c>
      <c r="AN20">
        <v>0.688</v>
      </c>
      <c r="AO20">
        <v>0.695</v>
      </c>
      <c r="AP20">
        <v>0.7017</v>
      </c>
      <c r="AQ20">
        <v>0.7078</v>
      </c>
      <c r="AR20">
        <v>0.7143</v>
      </c>
      <c r="AS20">
        <v>0.7209</v>
      </c>
      <c r="AT20">
        <v>0.7276</v>
      </c>
      <c r="AU20">
        <v>0.7336</v>
      </c>
      <c r="AV20">
        <v>0.7394</v>
      </c>
      <c r="AW20">
        <v>0.7455</v>
      </c>
      <c r="AX20">
        <v>0.7511</v>
      </c>
      <c r="AY20">
        <v>0.7567</v>
      </c>
      <c r="AZ20">
        <v>0.7622</v>
      </c>
      <c r="BA20">
        <v>0.7676</v>
      </c>
      <c r="BB20">
        <v>0.7727</v>
      </c>
      <c r="BC20">
        <v>0.7781</v>
      </c>
      <c r="BD20">
        <v>0.7829</v>
      </c>
      <c r="BE20">
        <v>0.7879</v>
      </c>
      <c r="BF20">
        <v>0.7928</v>
      </c>
      <c r="BG20">
        <v>0.7974</v>
      </c>
      <c r="BH20">
        <v>0.8019</v>
      </c>
      <c r="BI20">
        <v>0.8062</v>
      </c>
      <c r="BJ20">
        <v>0.8104</v>
      </c>
      <c r="BK20">
        <v>0.8144</v>
      </c>
      <c r="BL20">
        <v>0.8182</v>
      </c>
      <c r="BM20">
        <v>0.8219</v>
      </c>
      <c r="BN20">
        <v>0.826</v>
      </c>
      <c r="BO20">
        <v>0.8294</v>
      </c>
      <c r="BP20">
        <v>0.8328</v>
      </c>
      <c r="BQ20">
        <v>0.8361</v>
      </c>
      <c r="BR20">
        <v>0.8395</v>
      </c>
      <c r="BS20">
        <v>0.8425</v>
      </c>
      <c r="BT20">
        <v>0.8456</v>
      </c>
      <c r="BU20">
        <v>0.8485</v>
      </c>
      <c r="BV20">
        <v>0.8515</v>
      </c>
      <c r="BW20">
        <v>0.8542</v>
      </c>
      <c r="BX20">
        <v>0.8568</v>
      </c>
      <c r="BY20">
        <v>0.8595</v>
      </c>
      <c r="BZ20">
        <v>0.8617</v>
      </c>
      <c r="CA20">
        <v>0.8642</v>
      </c>
      <c r="CB20">
        <v>0.8666</v>
      </c>
      <c r="CC20">
        <v>0.8689</v>
      </c>
      <c r="CD20">
        <v>0.8711</v>
      </c>
      <c r="CE20">
        <v>0.8731</v>
      </c>
      <c r="CF20">
        <v>0.8752</v>
      </c>
      <c r="CG20">
        <v>0.8774</v>
      </c>
      <c r="CH20">
        <v>0.8795</v>
      </c>
      <c r="CI20">
        <v>0.8813</v>
      </c>
      <c r="CJ20">
        <v>0.8832</v>
      </c>
      <c r="CK20">
        <v>0.8849</v>
      </c>
      <c r="CL20">
        <v>0.8865</v>
      </c>
      <c r="CM20">
        <v>0.8881</v>
      </c>
      <c r="CN20">
        <v>0.8897</v>
      </c>
      <c r="CO20">
        <v>0.8913</v>
      </c>
    </row>
    <row r="21" spans="1:93" ht="12.75">
      <c r="A21">
        <v>0.029</v>
      </c>
      <c r="B21" s="10">
        <v>20</v>
      </c>
      <c r="C21">
        <v>0.331</v>
      </c>
      <c r="D21">
        <v>0.3413</v>
      </c>
      <c r="E21">
        <v>0.3514</v>
      </c>
      <c r="F21">
        <v>0.3621</v>
      </c>
      <c r="G21">
        <v>0.3728</v>
      </c>
      <c r="H21">
        <v>0.3836</v>
      </c>
      <c r="I21">
        <v>0.3939</v>
      </c>
      <c r="J21">
        <v>0.4046</v>
      </c>
      <c r="K21">
        <v>0.4148</v>
      </c>
      <c r="L21">
        <v>0.4247</v>
      </c>
      <c r="M21">
        <v>0.4348</v>
      </c>
      <c r="N21">
        <v>0.4448</v>
      </c>
      <c r="O21">
        <v>0.4546</v>
      </c>
      <c r="P21">
        <v>0.465</v>
      </c>
      <c r="Q21">
        <v>0.4747</v>
      </c>
      <c r="R21">
        <v>0.4849</v>
      </c>
      <c r="S21">
        <v>0.4946</v>
      </c>
      <c r="T21">
        <v>0.5051</v>
      </c>
      <c r="U21">
        <v>0.5148</v>
      </c>
      <c r="V21">
        <v>0.5242</v>
      </c>
      <c r="W21">
        <v>0.5336</v>
      </c>
      <c r="X21">
        <v>0.5438</v>
      </c>
      <c r="Y21">
        <v>0.5537</v>
      </c>
      <c r="Z21">
        <v>0.5628</v>
      </c>
      <c r="AA21">
        <v>0.5718</v>
      </c>
      <c r="AB21">
        <v>0.581</v>
      </c>
      <c r="AC21">
        <v>0.5898</v>
      </c>
      <c r="AD21">
        <v>0.5993</v>
      </c>
      <c r="AE21">
        <v>0.6079</v>
      </c>
      <c r="AF21">
        <v>0.6162</v>
      </c>
      <c r="AG21">
        <v>0.6242</v>
      </c>
      <c r="AH21">
        <v>0.6326</v>
      </c>
      <c r="AI21">
        <v>0.6402</v>
      </c>
      <c r="AJ21">
        <v>0.6479</v>
      </c>
      <c r="AK21">
        <v>0.6558</v>
      </c>
      <c r="AL21">
        <v>0.6632</v>
      </c>
      <c r="AM21">
        <v>0.6704</v>
      </c>
      <c r="AN21">
        <v>0.6778</v>
      </c>
      <c r="AO21">
        <v>0.6845</v>
      </c>
      <c r="AP21">
        <v>0.6914</v>
      </c>
      <c r="AQ21">
        <v>0.6981</v>
      </c>
      <c r="AR21">
        <v>0.7045</v>
      </c>
      <c r="AS21">
        <v>0.7107</v>
      </c>
      <c r="AT21">
        <v>0.7172</v>
      </c>
      <c r="AU21">
        <v>0.7239</v>
      </c>
      <c r="AV21">
        <v>0.7299</v>
      </c>
      <c r="AW21">
        <v>0.7357</v>
      </c>
      <c r="AX21">
        <v>0.7417</v>
      </c>
      <c r="AY21">
        <v>0.7477</v>
      </c>
      <c r="AZ21">
        <v>0.7532</v>
      </c>
      <c r="BA21">
        <v>0.7586</v>
      </c>
      <c r="BB21">
        <v>0.7642</v>
      </c>
      <c r="BC21">
        <v>0.7694</v>
      </c>
      <c r="BD21">
        <v>0.7744</v>
      </c>
      <c r="BE21">
        <v>0.7794</v>
      </c>
      <c r="BF21">
        <v>0.784</v>
      </c>
      <c r="BG21">
        <v>0.7891</v>
      </c>
      <c r="BH21">
        <v>0.7938</v>
      </c>
      <c r="BI21">
        <v>0.7986</v>
      </c>
      <c r="BJ21">
        <v>0.8028</v>
      </c>
      <c r="BK21">
        <v>0.8069</v>
      </c>
      <c r="BL21">
        <v>0.8108</v>
      </c>
      <c r="BM21">
        <v>0.8149</v>
      </c>
      <c r="BN21">
        <v>0.8187</v>
      </c>
      <c r="BO21">
        <v>0.8224</v>
      </c>
      <c r="BP21">
        <v>0.8262</v>
      </c>
      <c r="BQ21">
        <v>0.8294</v>
      </c>
      <c r="BR21">
        <v>0.833</v>
      </c>
      <c r="BS21">
        <v>0.836</v>
      </c>
      <c r="BT21">
        <v>0.8393</v>
      </c>
      <c r="BU21">
        <v>0.8424</v>
      </c>
      <c r="BV21">
        <v>0.8453</v>
      </c>
      <c r="BW21">
        <v>0.8481</v>
      </c>
      <c r="BX21">
        <v>0.8511</v>
      </c>
      <c r="BY21">
        <v>0.854</v>
      </c>
      <c r="BZ21">
        <v>0.8564</v>
      </c>
      <c r="CA21">
        <v>0.859</v>
      </c>
      <c r="CB21">
        <v>0.8612</v>
      </c>
      <c r="CC21">
        <v>0.8637</v>
      </c>
      <c r="CD21">
        <v>0.8661</v>
      </c>
      <c r="CE21">
        <v>0.868</v>
      </c>
      <c r="CF21">
        <v>0.8701</v>
      </c>
      <c r="CG21">
        <v>0.8723</v>
      </c>
      <c r="CH21">
        <v>0.8743</v>
      </c>
      <c r="CI21">
        <v>0.8763</v>
      </c>
      <c r="CJ21">
        <v>0.8785</v>
      </c>
      <c r="CK21">
        <v>0.8803</v>
      </c>
      <c r="CL21">
        <v>0.8822</v>
      </c>
      <c r="CM21">
        <v>0.8838</v>
      </c>
      <c r="CN21">
        <v>0.8854</v>
      </c>
      <c r="CO21">
        <v>0.887</v>
      </c>
    </row>
    <row r="22" spans="1:93" ht="12.75">
      <c r="A22">
        <v>0.03</v>
      </c>
      <c r="B22" s="10">
        <v>21</v>
      </c>
      <c r="C22">
        <v>0.3198</v>
      </c>
      <c r="D22">
        <v>0.3299</v>
      </c>
      <c r="E22">
        <v>0.34</v>
      </c>
      <c r="F22">
        <v>0.3501</v>
      </c>
      <c r="G22">
        <v>0.3607</v>
      </c>
      <c r="H22">
        <v>0.3713</v>
      </c>
      <c r="I22">
        <v>0.3817</v>
      </c>
      <c r="J22">
        <v>0.3922</v>
      </c>
      <c r="K22">
        <v>0.4028</v>
      </c>
      <c r="L22">
        <v>0.413</v>
      </c>
      <c r="M22">
        <v>0.4228</v>
      </c>
      <c r="N22">
        <v>0.4328</v>
      </c>
      <c r="O22">
        <v>0.4427</v>
      </c>
      <c r="P22">
        <v>0.4524</v>
      </c>
      <c r="Q22">
        <v>0.4625</v>
      </c>
      <c r="R22">
        <v>0.4721</v>
      </c>
      <c r="S22">
        <v>0.4825</v>
      </c>
      <c r="T22">
        <v>0.4922</v>
      </c>
      <c r="U22">
        <v>0.5025</v>
      </c>
      <c r="V22">
        <v>0.5121</v>
      </c>
      <c r="W22">
        <v>0.5215</v>
      </c>
      <c r="X22">
        <v>0.5308</v>
      </c>
      <c r="Y22">
        <v>0.5409</v>
      </c>
      <c r="Z22">
        <v>0.5505</v>
      </c>
      <c r="AA22">
        <v>0.5598</v>
      </c>
      <c r="AB22">
        <v>0.5688</v>
      </c>
      <c r="AC22">
        <v>0.578</v>
      </c>
      <c r="AD22">
        <v>0.5868</v>
      </c>
      <c r="AE22">
        <v>0.5958</v>
      </c>
      <c r="AF22">
        <v>0.6047</v>
      </c>
      <c r="AG22">
        <v>0.6132</v>
      </c>
      <c r="AH22">
        <v>0.6212</v>
      </c>
      <c r="AI22">
        <v>0.6291</v>
      </c>
      <c r="AJ22">
        <v>0.6371</v>
      </c>
      <c r="AK22">
        <v>0.6446</v>
      </c>
      <c r="AL22">
        <v>0.6524</v>
      </c>
      <c r="AM22">
        <v>0.6597</v>
      </c>
      <c r="AN22">
        <v>0.667</v>
      </c>
      <c r="AO22">
        <v>0.6748</v>
      </c>
      <c r="AP22">
        <v>0.6812</v>
      </c>
      <c r="AQ22">
        <v>0.688</v>
      </c>
      <c r="AR22">
        <v>0.6948</v>
      </c>
      <c r="AS22">
        <v>0.7011</v>
      </c>
      <c r="AT22">
        <v>0.7074</v>
      </c>
      <c r="AU22">
        <v>0.714</v>
      </c>
      <c r="AV22">
        <v>0.7201</v>
      </c>
      <c r="AW22">
        <v>0.7266</v>
      </c>
      <c r="AX22">
        <v>0.7325</v>
      </c>
      <c r="AY22">
        <v>0.738</v>
      </c>
      <c r="AZ22">
        <v>0.7441</v>
      </c>
      <c r="BA22">
        <v>0.7499</v>
      </c>
      <c r="BB22">
        <v>0.7554</v>
      </c>
      <c r="BC22">
        <v>0.7607</v>
      </c>
      <c r="BD22">
        <v>0.766</v>
      </c>
      <c r="BE22">
        <v>0.7712</v>
      </c>
      <c r="BF22">
        <v>0.7762</v>
      </c>
      <c r="BG22">
        <v>0.7806</v>
      </c>
      <c r="BH22">
        <v>0.7854</v>
      </c>
      <c r="BI22">
        <v>0.7903</v>
      </c>
      <c r="BJ22">
        <v>0.7951</v>
      </c>
      <c r="BK22">
        <v>0.7997</v>
      </c>
      <c r="BL22">
        <v>0.8038</v>
      </c>
      <c r="BM22">
        <v>0.8077</v>
      </c>
      <c r="BN22">
        <v>0.8117</v>
      </c>
      <c r="BO22">
        <v>0.8157</v>
      </c>
      <c r="BP22">
        <v>0.8193</v>
      </c>
      <c r="BQ22">
        <v>0.823</v>
      </c>
      <c r="BR22">
        <v>0.8266</v>
      </c>
      <c r="BS22">
        <v>0.8298</v>
      </c>
      <c r="BT22">
        <v>0.8333</v>
      </c>
      <c r="BU22">
        <v>0.8362</v>
      </c>
      <c r="BV22">
        <v>0.8393</v>
      </c>
      <c r="BW22">
        <v>0.8422</v>
      </c>
      <c r="BX22">
        <v>0.8451</v>
      </c>
      <c r="BY22">
        <v>0.848</v>
      </c>
      <c r="BZ22">
        <v>0.8508</v>
      </c>
      <c r="CA22">
        <v>0.8536</v>
      </c>
      <c r="CB22">
        <v>0.856</v>
      </c>
      <c r="CC22">
        <v>0.8586</v>
      </c>
      <c r="CD22">
        <v>0.8608</v>
      </c>
      <c r="CE22">
        <v>0.863</v>
      </c>
      <c r="CF22">
        <v>0.8654</v>
      </c>
      <c r="CG22">
        <v>0.8675</v>
      </c>
      <c r="CH22">
        <v>0.8693</v>
      </c>
      <c r="CI22">
        <v>0.8715</v>
      </c>
      <c r="CJ22">
        <v>0.8734</v>
      </c>
      <c r="CK22">
        <v>0.8753</v>
      </c>
      <c r="CL22">
        <v>0.8774</v>
      </c>
      <c r="CM22">
        <v>0.8793</v>
      </c>
      <c r="CN22">
        <v>0.8811</v>
      </c>
      <c r="CO22">
        <v>0.8827</v>
      </c>
    </row>
    <row r="23" spans="1:93" ht="12.75">
      <c r="A23">
        <v>0.031</v>
      </c>
      <c r="B23" s="10">
        <v>22</v>
      </c>
      <c r="C23">
        <v>0.3087</v>
      </c>
      <c r="D23">
        <v>0.3188</v>
      </c>
      <c r="E23">
        <v>0.3289</v>
      </c>
      <c r="F23">
        <v>0.3388</v>
      </c>
      <c r="G23">
        <v>0.349</v>
      </c>
      <c r="H23">
        <v>0.3593</v>
      </c>
      <c r="I23">
        <v>0.3697</v>
      </c>
      <c r="J23">
        <v>0.3802</v>
      </c>
      <c r="K23">
        <v>0.3909</v>
      </c>
      <c r="L23">
        <v>0.4011</v>
      </c>
      <c r="M23">
        <v>0.4114</v>
      </c>
      <c r="N23">
        <v>0.421</v>
      </c>
      <c r="O23">
        <v>0.4308</v>
      </c>
      <c r="P23">
        <v>0.4406</v>
      </c>
      <c r="Q23">
        <v>0.4505</v>
      </c>
      <c r="R23">
        <v>0.4604</v>
      </c>
      <c r="S23">
        <v>0.47</v>
      </c>
      <c r="T23">
        <v>0.4801</v>
      </c>
      <c r="U23">
        <v>0.4898</v>
      </c>
      <c r="V23">
        <v>0.4996</v>
      </c>
      <c r="W23">
        <v>0.5094</v>
      </c>
      <c r="X23">
        <v>0.5189</v>
      </c>
      <c r="Y23">
        <v>0.5282</v>
      </c>
      <c r="Z23">
        <v>0.538</v>
      </c>
      <c r="AA23">
        <v>0.5477</v>
      </c>
      <c r="AB23">
        <v>0.5571</v>
      </c>
      <c r="AC23">
        <v>0.5661</v>
      </c>
      <c r="AD23">
        <v>0.5751</v>
      </c>
      <c r="AE23">
        <v>0.5838</v>
      </c>
      <c r="AF23">
        <v>0.5928</v>
      </c>
      <c r="AG23">
        <v>0.6014</v>
      </c>
      <c r="AH23">
        <v>0.6101</v>
      </c>
      <c r="AI23">
        <v>0.6182</v>
      </c>
      <c r="AJ23">
        <v>0.626</v>
      </c>
      <c r="AK23">
        <v>0.6342</v>
      </c>
      <c r="AL23">
        <v>0.6416</v>
      </c>
      <c r="AM23">
        <v>0.6494</v>
      </c>
      <c r="AN23">
        <v>0.6568</v>
      </c>
      <c r="AO23">
        <v>0.6639</v>
      </c>
      <c r="AP23">
        <v>0.6713</v>
      </c>
      <c r="AQ23">
        <v>0.6783</v>
      </c>
      <c r="AR23">
        <v>0.6851</v>
      </c>
      <c r="AS23">
        <v>0.6917</v>
      </c>
      <c r="AT23">
        <v>0.698</v>
      </c>
      <c r="AU23">
        <v>0.7043</v>
      </c>
      <c r="AV23">
        <v>0.7105</v>
      </c>
      <c r="AW23">
        <v>0.7169</v>
      </c>
      <c r="AX23">
        <v>0.7233</v>
      </c>
      <c r="AY23">
        <v>0.7292</v>
      </c>
      <c r="AZ23">
        <v>0.7349</v>
      </c>
      <c r="BA23">
        <v>0.7407</v>
      </c>
      <c r="BB23">
        <v>0.7466</v>
      </c>
      <c r="BC23">
        <v>0.752</v>
      </c>
      <c r="BD23">
        <v>0.7576</v>
      </c>
      <c r="BE23">
        <v>0.7627</v>
      </c>
      <c r="BF23">
        <v>0.7678</v>
      </c>
      <c r="BG23">
        <v>0.773</v>
      </c>
      <c r="BH23">
        <v>0.7775</v>
      </c>
      <c r="BI23">
        <v>0.782</v>
      </c>
      <c r="BJ23">
        <v>0.7869</v>
      </c>
      <c r="BK23">
        <v>0.7915</v>
      </c>
      <c r="BL23">
        <v>0.7963</v>
      </c>
      <c r="BM23">
        <v>0.8006</v>
      </c>
      <c r="BN23">
        <v>0.8046</v>
      </c>
      <c r="BO23">
        <v>0.8085</v>
      </c>
      <c r="BP23">
        <v>0.8126</v>
      </c>
      <c r="BQ23">
        <v>0.8161</v>
      </c>
      <c r="BR23">
        <v>0.8198</v>
      </c>
      <c r="BS23">
        <v>0.8236</v>
      </c>
      <c r="BT23">
        <v>0.827</v>
      </c>
      <c r="BU23">
        <v>0.8303</v>
      </c>
      <c r="BV23">
        <v>0.8334</v>
      </c>
      <c r="BW23">
        <v>0.8364</v>
      </c>
      <c r="BX23">
        <v>0.8394</v>
      </c>
      <c r="BY23">
        <v>0.8421</v>
      </c>
      <c r="BZ23">
        <v>0.8449</v>
      </c>
      <c r="CA23">
        <v>0.8479</v>
      </c>
      <c r="CB23">
        <v>0.8508</v>
      </c>
      <c r="CC23">
        <v>0.8532</v>
      </c>
      <c r="CD23">
        <v>0.8554</v>
      </c>
      <c r="CE23">
        <v>0.858</v>
      </c>
      <c r="CF23">
        <v>0.8603</v>
      </c>
      <c r="CG23">
        <v>0.8623</v>
      </c>
      <c r="CH23">
        <v>0.8645</v>
      </c>
      <c r="CI23">
        <v>0.8669</v>
      </c>
      <c r="CJ23">
        <v>0.8686</v>
      </c>
      <c r="CK23">
        <v>0.8708</v>
      </c>
      <c r="CL23">
        <v>0.8726</v>
      </c>
      <c r="CM23">
        <v>0.8746</v>
      </c>
      <c r="CN23">
        <v>0.8762</v>
      </c>
      <c r="CO23">
        <v>0.8784</v>
      </c>
    </row>
    <row r="24" spans="1:93" ht="12.75">
      <c r="A24">
        <v>0.032</v>
      </c>
      <c r="B24" s="10">
        <v>23</v>
      </c>
      <c r="C24">
        <v>0.2988</v>
      </c>
      <c r="D24">
        <v>0.3079</v>
      </c>
      <c r="E24">
        <v>0.3179</v>
      </c>
      <c r="F24">
        <v>0.328</v>
      </c>
      <c r="G24">
        <v>0.3377</v>
      </c>
      <c r="H24">
        <v>0.3477</v>
      </c>
      <c r="I24">
        <v>0.358</v>
      </c>
      <c r="J24">
        <v>0.3683</v>
      </c>
      <c r="K24">
        <v>0.3786</v>
      </c>
      <c r="L24">
        <v>0.3894</v>
      </c>
      <c r="M24">
        <v>0.3995</v>
      </c>
      <c r="N24">
        <v>0.4097</v>
      </c>
      <c r="O24">
        <v>0.4192</v>
      </c>
      <c r="P24">
        <v>0.4291</v>
      </c>
      <c r="Q24">
        <v>0.4388</v>
      </c>
      <c r="R24">
        <v>0.4488</v>
      </c>
      <c r="S24">
        <v>0.4585</v>
      </c>
      <c r="T24">
        <v>0.4679</v>
      </c>
      <c r="U24">
        <v>0.4778</v>
      </c>
      <c r="V24">
        <v>0.4875</v>
      </c>
      <c r="W24">
        <v>0.4973</v>
      </c>
      <c r="X24">
        <v>0.5073</v>
      </c>
      <c r="Y24">
        <v>0.5166</v>
      </c>
      <c r="Z24">
        <v>0.5257</v>
      </c>
      <c r="AA24">
        <v>0.5352</v>
      </c>
      <c r="AB24">
        <v>0.5448</v>
      </c>
      <c r="AC24">
        <v>0.5545</v>
      </c>
      <c r="AD24">
        <v>0.5635</v>
      </c>
      <c r="AE24">
        <v>0.5723</v>
      </c>
      <c r="AF24">
        <v>0.5809</v>
      </c>
      <c r="AG24">
        <v>0.5899</v>
      </c>
      <c r="AH24">
        <v>0.5985</v>
      </c>
      <c r="AI24">
        <v>0.6071</v>
      </c>
      <c r="AJ24">
        <v>0.6154</v>
      </c>
      <c r="AK24">
        <v>0.6231</v>
      </c>
      <c r="AL24">
        <v>0.6311</v>
      </c>
      <c r="AM24">
        <v>0.6389</v>
      </c>
      <c r="AN24">
        <v>0.6462</v>
      </c>
      <c r="AO24">
        <v>0.6537</v>
      </c>
      <c r="AP24">
        <v>0.6609</v>
      </c>
      <c r="AQ24">
        <v>0.6682</v>
      </c>
      <c r="AR24">
        <v>0.6755</v>
      </c>
      <c r="AS24">
        <v>0.6821</v>
      </c>
      <c r="AT24">
        <v>0.6887</v>
      </c>
      <c r="AU24">
        <v>0.6951</v>
      </c>
      <c r="AV24">
        <v>0.7012</v>
      </c>
      <c r="AW24">
        <v>0.7075</v>
      </c>
      <c r="AX24">
        <v>0.7137</v>
      </c>
      <c r="AY24">
        <v>0.72</v>
      </c>
      <c r="AZ24">
        <v>0.726</v>
      </c>
      <c r="BA24">
        <v>0.7318</v>
      </c>
      <c r="BB24">
        <v>0.7375</v>
      </c>
      <c r="BC24">
        <v>0.7432</v>
      </c>
      <c r="BD24">
        <v>0.7488</v>
      </c>
      <c r="BE24">
        <v>0.7544</v>
      </c>
      <c r="BF24">
        <v>0.7598</v>
      </c>
      <c r="BG24">
        <v>0.7649</v>
      </c>
      <c r="BH24">
        <v>0.7697</v>
      </c>
      <c r="BI24">
        <v>0.7746</v>
      </c>
      <c r="BJ24">
        <v>0.7789</v>
      </c>
      <c r="BK24">
        <v>0.7838</v>
      </c>
      <c r="BL24">
        <v>0.7882</v>
      </c>
      <c r="BM24">
        <v>0.793</v>
      </c>
      <c r="BN24">
        <v>0.7973</v>
      </c>
      <c r="BO24">
        <v>0.8018</v>
      </c>
      <c r="BP24">
        <v>0.8055</v>
      </c>
      <c r="BQ24">
        <v>0.8095</v>
      </c>
      <c r="BR24">
        <v>0.8133</v>
      </c>
      <c r="BS24">
        <v>0.8168</v>
      </c>
      <c r="BT24">
        <v>0.8205</v>
      </c>
      <c r="BU24">
        <v>0.824</v>
      </c>
      <c r="BV24">
        <v>0.8273</v>
      </c>
      <c r="BW24">
        <v>0.8306</v>
      </c>
      <c r="BX24">
        <v>0.8337</v>
      </c>
      <c r="BY24">
        <v>0.8366</v>
      </c>
      <c r="BZ24">
        <v>0.8393</v>
      </c>
      <c r="CA24">
        <v>0.842</v>
      </c>
      <c r="CB24">
        <v>0.845</v>
      </c>
      <c r="CC24">
        <v>0.8478</v>
      </c>
      <c r="CD24">
        <v>0.8506</v>
      </c>
      <c r="CE24">
        <v>0.853</v>
      </c>
      <c r="CF24">
        <v>0.8551</v>
      </c>
      <c r="CG24">
        <v>0.8573</v>
      </c>
      <c r="CH24">
        <v>0.8597</v>
      </c>
      <c r="CI24">
        <v>0.8619</v>
      </c>
      <c r="CJ24">
        <v>0.864</v>
      </c>
      <c r="CK24">
        <v>0.866</v>
      </c>
      <c r="CL24">
        <v>0.8679</v>
      </c>
      <c r="CM24">
        <v>0.8699</v>
      </c>
      <c r="CN24">
        <v>0.8719</v>
      </c>
      <c r="CO24">
        <v>0.8738</v>
      </c>
    </row>
    <row r="25" spans="1:93" ht="12.75">
      <c r="A25">
        <v>0.033</v>
      </c>
      <c r="B25" s="10">
        <v>24</v>
      </c>
      <c r="C25">
        <v>0.2888</v>
      </c>
      <c r="D25">
        <v>0.2983</v>
      </c>
      <c r="E25">
        <v>0.3073</v>
      </c>
      <c r="F25">
        <v>0.317</v>
      </c>
      <c r="G25">
        <v>0.3273</v>
      </c>
      <c r="H25">
        <v>0.3367</v>
      </c>
      <c r="I25">
        <v>0.3466</v>
      </c>
      <c r="J25">
        <v>0.357</v>
      </c>
      <c r="K25">
        <v>0.3673</v>
      </c>
      <c r="L25">
        <v>0.3774</v>
      </c>
      <c r="M25">
        <v>0.3881</v>
      </c>
      <c r="N25">
        <v>0.3981</v>
      </c>
      <c r="O25">
        <v>0.4083</v>
      </c>
      <c r="P25">
        <v>0.4179</v>
      </c>
      <c r="Q25">
        <v>0.4277</v>
      </c>
      <c r="R25">
        <v>0.4373</v>
      </c>
      <c r="S25">
        <v>0.4471</v>
      </c>
      <c r="T25">
        <v>0.4569</v>
      </c>
      <c r="U25">
        <v>0.4661</v>
      </c>
      <c r="V25">
        <v>0.4757</v>
      </c>
      <c r="W25">
        <v>0.4854</v>
      </c>
      <c r="X25">
        <v>0.4951</v>
      </c>
      <c r="Y25">
        <v>0.5052</v>
      </c>
      <c r="Z25">
        <v>0.5142</v>
      </c>
      <c r="AA25">
        <v>0.5235</v>
      </c>
      <c r="AB25">
        <v>0.5327</v>
      </c>
      <c r="AC25">
        <v>0.5421</v>
      </c>
      <c r="AD25">
        <v>0.552</v>
      </c>
      <c r="AE25">
        <v>0.5608</v>
      </c>
      <c r="AF25">
        <v>0.5696</v>
      </c>
      <c r="AG25">
        <v>0.5783</v>
      </c>
      <c r="AH25">
        <v>0.587</v>
      </c>
      <c r="AI25">
        <v>0.5957</v>
      </c>
      <c r="AJ25">
        <v>0.6043</v>
      </c>
      <c r="AK25">
        <v>0.6126</v>
      </c>
      <c r="AL25">
        <v>0.6205</v>
      </c>
      <c r="AM25">
        <v>0.6283</v>
      </c>
      <c r="AN25">
        <v>0.6361</v>
      </c>
      <c r="AO25">
        <v>0.6435</v>
      </c>
      <c r="AP25">
        <v>0.6511</v>
      </c>
      <c r="AQ25">
        <v>0.658</v>
      </c>
      <c r="AR25">
        <v>0.6653</v>
      </c>
      <c r="AS25">
        <v>0.6725</v>
      </c>
      <c r="AT25">
        <v>0.6791</v>
      </c>
      <c r="AU25">
        <v>0.6858</v>
      </c>
      <c r="AV25">
        <v>0.6921</v>
      </c>
      <c r="AW25">
        <v>0.6985</v>
      </c>
      <c r="AX25">
        <v>0.7044</v>
      </c>
      <c r="AY25">
        <v>0.7107</v>
      </c>
      <c r="AZ25">
        <v>0.7169</v>
      </c>
      <c r="BA25">
        <v>0.7231</v>
      </c>
      <c r="BB25">
        <v>0.7289</v>
      </c>
      <c r="BC25">
        <v>0.7345</v>
      </c>
      <c r="BD25">
        <v>0.7401</v>
      </c>
      <c r="BE25">
        <v>0.7458</v>
      </c>
      <c r="BF25">
        <v>0.7512</v>
      </c>
      <c r="BG25">
        <v>0.7565</v>
      </c>
      <c r="BH25">
        <v>0.7618</v>
      </c>
      <c r="BI25">
        <v>0.7668</v>
      </c>
      <c r="BJ25">
        <v>0.7717</v>
      </c>
      <c r="BK25">
        <v>0.7763</v>
      </c>
      <c r="BL25">
        <v>0.7806</v>
      </c>
      <c r="BM25">
        <v>0.7853</v>
      </c>
      <c r="BN25">
        <v>0.7897</v>
      </c>
      <c r="BO25">
        <v>0.7944</v>
      </c>
      <c r="BP25">
        <v>0.7985</v>
      </c>
      <c r="BQ25">
        <v>0.8027</v>
      </c>
      <c r="BR25">
        <v>0.8063</v>
      </c>
      <c r="BS25">
        <v>0.8105</v>
      </c>
      <c r="BT25">
        <v>0.8141</v>
      </c>
      <c r="BU25">
        <v>0.8176</v>
      </c>
      <c r="BV25">
        <v>0.8213</v>
      </c>
      <c r="BW25">
        <v>0.8246</v>
      </c>
      <c r="BX25">
        <v>0.8277</v>
      </c>
      <c r="BY25">
        <v>0.8311</v>
      </c>
      <c r="BZ25">
        <v>0.8338</v>
      </c>
      <c r="CA25">
        <v>0.8368</v>
      </c>
      <c r="CB25">
        <v>0.8396</v>
      </c>
      <c r="CC25">
        <v>0.8421</v>
      </c>
      <c r="CD25">
        <v>0.8448</v>
      </c>
      <c r="CE25">
        <v>0.8478</v>
      </c>
      <c r="CF25">
        <v>0.8504</v>
      </c>
      <c r="CG25">
        <v>0.8528</v>
      </c>
      <c r="CH25">
        <v>0.855</v>
      </c>
      <c r="CI25">
        <v>0.857</v>
      </c>
      <c r="CJ25">
        <v>0.8591</v>
      </c>
      <c r="CK25">
        <v>0.8613</v>
      </c>
      <c r="CL25">
        <v>0.8635</v>
      </c>
      <c r="CM25">
        <v>0.8655</v>
      </c>
      <c r="CN25">
        <v>0.8673</v>
      </c>
      <c r="CO25">
        <v>0.8691</v>
      </c>
    </row>
    <row r="26" spans="1:93" ht="12.75">
      <c r="A26">
        <v>0.034</v>
      </c>
      <c r="B26" s="10">
        <v>25</v>
      </c>
      <c r="C26">
        <v>0.2791</v>
      </c>
      <c r="D26">
        <v>0.2884</v>
      </c>
      <c r="E26">
        <v>0.2978</v>
      </c>
      <c r="F26">
        <v>0.3067</v>
      </c>
      <c r="G26">
        <v>0.3163</v>
      </c>
      <c r="H26">
        <v>0.3264</v>
      </c>
      <c r="I26">
        <v>0.3359</v>
      </c>
      <c r="J26">
        <v>0.3457</v>
      </c>
      <c r="K26">
        <v>0.3561</v>
      </c>
      <c r="L26">
        <v>0.366</v>
      </c>
      <c r="M26">
        <v>0.3764</v>
      </c>
      <c r="N26">
        <v>0.3867</v>
      </c>
      <c r="O26">
        <v>0.3967</v>
      </c>
      <c r="P26">
        <v>0.4068</v>
      </c>
      <c r="Q26">
        <v>0.4165</v>
      </c>
      <c r="R26">
        <v>0.4261</v>
      </c>
      <c r="S26">
        <v>0.4357</v>
      </c>
      <c r="T26">
        <v>0.4456</v>
      </c>
      <c r="U26">
        <v>0.4553</v>
      </c>
      <c r="V26">
        <v>0.4642</v>
      </c>
      <c r="W26">
        <v>0.4738</v>
      </c>
      <c r="X26">
        <v>0.4836</v>
      </c>
      <c r="Y26">
        <v>0.4932</v>
      </c>
      <c r="Z26">
        <v>0.5031</v>
      </c>
      <c r="AA26">
        <v>0.5121</v>
      </c>
      <c r="AB26">
        <v>0.5213</v>
      </c>
      <c r="AC26">
        <v>0.5304</v>
      </c>
      <c r="AD26">
        <v>0.5399</v>
      </c>
      <c r="AE26">
        <v>0.5494</v>
      </c>
      <c r="AF26">
        <v>0.5584</v>
      </c>
      <c r="AG26">
        <v>0.5672</v>
      </c>
      <c r="AH26">
        <v>0.5759</v>
      </c>
      <c r="AI26">
        <v>0.5846</v>
      </c>
      <c r="AJ26">
        <v>0.593</v>
      </c>
      <c r="AK26">
        <v>0.6014</v>
      </c>
      <c r="AL26">
        <v>0.6097</v>
      </c>
      <c r="AM26">
        <v>0.618</v>
      </c>
      <c r="AN26">
        <v>0.6256</v>
      </c>
      <c r="AO26">
        <v>0.6336</v>
      </c>
      <c r="AP26">
        <v>0.6406</v>
      </c>
      <c r="AQ26">
        <v>0.6483</v>
      </c>
      <c r="AR26">
        <v>0.6551</v>
      </c>
      <c r="AS26">
        <v>0.6625</v>
      </c>
      <c r="AT26">
        <v>0.6698</v>
      </c>
      <c r="AU26">
        <v>0.6764</v>
      </c>
      <c r="AV26">
        <v>0.6829</v>
      </c>
      <c r="AW26">
        <v>0.6896</v>
      </c>
      <c r="AX26">
        <v>0.6957</v>
      </c>
      <c r="AY26">
        <v>0.7018</v>
      </c>
      <c r="AZ26">
        <v>0.7079</v>
      </c>
      <c r="BA26">
        <v>0.7141</v>
      </c>
      <c r="BB26">
        <v>0.7201</v>
      </c>
      <c r="BC26">
        <v>0.726</v>
      </c>
      <c r="BD26">
        <v>0.7317</v>
      </c>
      <c r="BE26">
        <v>0.7372</v>
      </c>
      <c r="BF26">
        <v>0.743</v>
      </c>
      <c r="BG26">
        <v>0.7481</v>
      </c>
      <c r="BH26">
        <v>0.7538</v>
      </c>
      <c r="BI26">
        <v>0.7587</v>
      </c>
      <c r="BJ26">
        <v>0.7642</v>
      </c>
      <c r="BK26">
        <v>0.7688</v>
      </c>
      <c r="BL26">
        <v>0.7735</v>
      </c>
      <c r="BM26">
        <v>0.7779</v>
      </c>
      <c r="BN26">
        <v>0.7823</v>
      </c>
      <c r="BO26">
        <v>0.7868</v>
      </c>
      <c r="BP26">
        <v>0.7913</v>
      </c>
      <c r="BQ26">
        <v>0.7956</v>
      </c>
      <c r="BR26">
        <v>0.7998</v>
      </c>
      <c r="BS26">
        <v>0.8036</v>
      </c>
      <c r="BT26">
        <v>0.8074</v>
      </c>
      <c r="BU26">
        <v>0.8113</v>
      </c>
      <c r="BV26">
        <v>0.8148</v>
      </c>
      <c r="BW26">
        <v>0.8186</v>
      </c>
      <c r="BX26">
        <v>0.8219</v>
      </c>
      <c r="BY26">
        <v>0.8251</v>
      </c>
      <c r="BZ26">
        <v>0.8283</v>
      </c>
      <c r="CA26">
        <v>0.8313</v>
      </c>
      <c r="CB26">
        <v>0.8341</v>
      </c>
      <c r="CC26">
        <v>0.8368</v>
      </c>
      <c r="CD26">
        <v>0.8396</v>
      </c>
      <c r="CE26">
        <v>0.8421</v>
      </c>
      <c r="CF26">
        <v>0.845</v>
      </c>
      <c r="CG26">
        <v>0.8477</v>
      </c>
      <c r="CH26">
        <v>0.8502</v>
      </c>
      <c r="CI26">
        <v>0.8525</v>
      </c>
      <c r="CJ26">
        <v>0.8545</v>
      </c>
      <c r="CK26">
        <v>0.8567</v>
      </c>
      <c r="CL26">
        <v>0.8587</v>
      </c>
      <c r="CM26">
        <v>0.8605</v>
      </c>
      <c r="CN26">
        <v>0.8628</v>
      </c>
      <c r="CO26">
        <v>0.8649</v>
      </c>
    </row>
    <row r="27" spans="1:93" ht="12.75">
      <c r="A27">
        <v>0.035</v>
      </c>
      <c r="B27" s="10">
        <v>26</v>
      </c>
      <c r="C27">
        <v>0.2694</v>
      </c>
      <c r="D27">
        <v>0.2789</v>
      </c>
      <c r="E27">
        <v>0.2879</v>
      </c>
      <c r="F27">
        <v>0.2974</v>
      </c>
      <c r="G27">
        <v>0.3064</v>
      </c>
      <c r="H27">
        <v>0.3157</v>
      </c>
      <c r="I27">
        <v>0.3258</v>
      </c>
      <c r="J27">
        <v>0.3353</v>
      </c>
      <c r="K27">
        <v>0.3447</v>
      </c>
      <c r="L27">
        <v>0.3553</v>
      </c>
      <c r="M27">
        <v>0.3649</v>
      </c>
      <c r="N27">
        <v>0.3754</v>
      </c>
      <c r="O27">
        <v>0.3855</v>
      </c>
      <c r="P27">
        <v>0.3955</v>
      </c>
      <c r="Q27">
        <v>0.4054</v>
      </c>
      <c r="R27">
        <v>0.4153</v>
      </c>
      <c r="S27">
        <v>0.4246</v>
      </c>
      <c r="T27">
        <v>0.4344</v>
      </c>
      <c r="U27">
        <v>0.4439</v>
      </c>
      <c r="V27">
        <v>0.4536</v>
      </c>
      <c r="W27">
        <v>0.4625</v>
      </c>
      <c r="X27">
        <v>0.472</v>
      </c>
      <c r="Y27">
        <v>0.4818</v>
      </c>
      <c r="Z27">
        <v>0.4914</v>
      </c>
      <c r="AA27">
        <v>0.5011</v>
      </c>
      <c r="AB27">
        <v>0.5104</v>
      </c>
      <c r="AC27">
        <v>0.5192</v>
      </c>
      <c r="AD27">
        <v>0.5282</v>
      </c>
      <c r="AE27">
        <v>0.5377</v>
      </c>
      <c r="AF27">
        <v>0.547</v>
      </c>
      <c r="AG27">
        <v>0.5563</v>
      </c>
      <c r="AH27">
        <v>0.5648</v>
      </c>
      <c r="AI27">
        <v>0.5736</v>
      </c>
      <c r="AJ27">
        <v>0.5822</v>
      </c>
      <c r="AK27">
        <v>0.5905</v>
      </c>
      <c r="AL27">
        <v>0.5991</v>
      </c>
      <c r="AM27">
        <v>0.6074</v>
      </c>
      <c r="AN27">
        <v>0.6153</v>
      </c>
      <c r="AO27">
        <v>0.623</v>
      </c>
      <c r="AP27">
        <v>0.6311</v>
      </c>
      <c r="AQ27">
        <v>0.6382</v>
      </c>
      <c r="AR27">
        <v>0.6457</v>
      </c>
      <c r="AS27">
        <v>0.6529</v>
      </c>
      <c r="AT27">
        <v>0.6597</v>
      </c>
      <c r="AU27">
        <v>0.6672</v>
      </c>
      <c r="AV27">
        <v>0.6738</v>
      </c>
      <c r="AW27">
        <v>0.6805</v>
      </c>
      <c r="AX27">
        <v>0.6869</v>
      </c>
      <c r="AY27">
        <v>0.693</v>
      </c>
      <c r="AZ27">
        <v>0.6992</v>
      </c>
      <c r="BA27">
        <v>0.7053</v>
      </c>
      <c r="BB27">
        <v>0.7113</v>
      </c>
      <c r="BC27">
        <v>0.7172</v>
      </c>
      <c r="BD27">
        <v>0.7232</v>
      </c>
      <c r="BE27">
        <v>0.7291</v>
      </c>
      <c r="BF27">
        <v>0.7345</v>
      </c>
      <c r="BG27">
        <v>0.7399</v>
      </c>
      <c r="BH27">
        <v>0.7453</v>
      </c>
      <c r="BI27">
        <v>0.7508</v>
      </c>
      <c r="BJ27">
        <v>0.7559</v>
      </c>
      <c r="BK27">
        <v>0.7611</v>
      </c>
      <c r="BL27">
        <v>0.7662</v>
      </c>
      <c r="BM27">
        <v>0.7707</v>
      </c>
      <c r="BN27">
        <v>0.7752</v>
      </c>
      <c r="BO27">
        <v>0.7797</v>
      </c>
      <c r="BP27">
        <v>0.7841</v>
      </c>
      <c r="BQ27">
        <v>0.7886</v>
      </c>
      <c r="BR27">
        <v>0.7927</v>
      </c>
      <c r="BS27">
        <v>0.797</v>
      </c>
      <c r="BT27">
        <v>0.8009</v>
      </c>
      <c r="BU27">
        <v>0.8046</v>
      </c>
      <c r="BV27">
        <v>0.8084</v>
      </c>
      <c r="BW27">
        <v>0.8123</v>
      </c>
      <c r="BX27">
        <v>0.8157</v>
      </c>
      <c r="BY27">
        <v>0.8192</v>
      </c>
      <c r="BZ27">
        <v>0.8225</v>
      </c>
      <c r="CA27">
        <v>0.8257</v>
      </c>
      <c r="CB27">
        <v>0.829</v>
      </c>
      <c r="CC27">
        <v>0.8318</v>
      </c>
      <c r="CD27">
        <v>0.8344</v>
      </c>
      <c r="CE27">
        <v>0.8369</v>
      </c>
      <c r="CF27">
        <v>0.8398</v>
      </c>
      <c r="CG27">
        <v>0.8423</v>
      </c>
      <c r="CH27">
        <v>0.8451</v>
      </c>
      <c r="CI27">
        <v>0.8478</v>
      </c>
      <c r="CJ27">
        <v>0.8501</v>
      </c>
      <c r="CK27">
        <v>0.8522</v>
      </c>
      <c r="CL27">
        <v>0.8542</v>
      </c>
      <c r="CM27">
        <v>0.8562</v>
      </c>
      <c r="CN27">
        <v>0.8582</v>
      </c>
      <c r="CO27">
        <v>0.8601</v>
      </c>
    </row>
    <row r="28" spans="1:93" ht="12.75">
      <c r="A28">
        <v>0.036</v>
      </c>
      <c r="B28" s="10">
        <v>27</v>
      </c>
      <c r="C28">
        <v>0.2604</v>
      </c>
      <c r="D28">
        <v>0.2693</v>
      </c>
      <c r="E28">
        <v>0.2787</v>
      </c>
      <c r="F28">
        <v>0.2876</v>
      </c>
      <c r="G28">
        <v>0.297</v>
      </c>
      <c r="H28">
        <v>0.306</v>
      </c>
      <c r="I28">
        <v>0.3151</v>
      </c>
      <c r="J28">
        <v>0.3251</v>
      </c>
      <c r="K28">
        <v>0.3346</v>
      </c>
      <c r="L28">
        <v>0.344</v>
      </c>
      <c r="M28">
        <v>0.3545</v>
      </c>
      <c r="N28">
        <v>0.3641</v>
      </c>
      <c r="O28">
        <v>0.3742</v>
      </c>
      <c r="P28">
        <v>0.3843</v>
      </c>
      <c r="Q28">
        <v>0.3944</v>
      </c>
      <c r="R28">
        <v>0.4043</v>
      </c>
      <c r="S28">
        <v>0.4141</v>
      </c>
      <c r="T28">
        <v>0.4233</v>
      </c>
      <c r="U28">
        <v>0.4329</v>
      </c>
      <c r="V28">
        <v>0.4424</v>
      </c>
      <c r="W28">
        <v>0.4522</v>
      </c>
      <c r="X28">
        <v>0.461</v>
      </c>
      <c r="Y28">
        <v>0.4705</v>
      </c>
      <c r="Z28">
        <v>0.48</v>
      </c>
      <c r="AA28">
        <v>0.4895</v>
      </c>
      <c r="AB28">
        <v>0.4991</v>
      </c>
      <c r="AC28">
        <v>0.5084</v>
      </c>
      <c r="AD28">
        <v>0.5173</v>
      </c>
      <c r="AE28">
        <v>0.5263</v>
      </c>
      <c r="AF28">
        <v>0.5356</v>
      </c>
      <c r="AG28">
        <v>0.545</v>
      </c>
      <c r="AH28">
        <v>0.5541</v>
      </c>
      <c r="AI28">
        <v>0.5628</v>
      </c>
      <c r="AJ28">
        <v>0.5713</v>
      </c>
      <c r="AK28">
        <v>0.5799</v>
      </c>
      <c r="AL28">
        <v>0.5882</v>
      </c>
      <c r="AM28">
        <v>0.5967</v>
      </c>
      <c r="AN28">
        <v>0.605</v>
      </c>
      <c r="AO28">
        <v>0.6128</v>
      </c>
      <c r="AP28">
        <v>0.6207</v>
      </c>
      <c r="AQ28">
        <v>0.6285</v>
      </c>
      <c r="AR28">
        <v>0.636</v>
      </c>
      <c r="AS28">
        <v>0.6431</v>
      </c>
      <c r="AT28">
        <v>0.6504</v>
      </c>
      <c r="AU28">
        <v>0.6571</v>
      </c>
      <c r="AV28">
        <v>0.6647</v>
      </c>
      <c r="AW28">
        <v>0.6713</v>
      </c>
      <c r="AX28">
        <v>0.678</v>
      </c>
      <c r="AY28">
        <v>0.6842</v>
      </c>
      <c r="AZ28">
        <v>0.6904</v>
      </c>
      <c r="BA28">
        <v>0.6966</v>
      </c>
      <c r="BB28">
        <v>0.7027</v>
      </c>
      <c r="BC28">
        <v>0.7087</v>
      </c>
      <c r="BD28">
        <v>0.7148</v>
      </c>
      <c r="BE28">
        <v>0.7206</v>
      </c>
      <c r="BF28">
        <v>0.7263</v>
      </c>
      <c r="BG28">
        <v>0.732</v>
      </c>
      <c r="BH28">
        <v>0.7374</v>
      </c>
      <c r="BI28">
        <v>0.7426</v>
      </c>
      <c r="BJ28">
        <v>0.7479</v>
      </c>
      <c r="BK28">
        <v>0.7532</v>
      </c>
      <c r="BL28">
        <v>0.7585</v>
      </c>
      <c r="BM28">
        <v>0.7633</v>
      </c>
      <c r="BN28">
        <v>0.7683</v>
      </c>
      <c r="BO28">
        <v>0.7726</v>
      </c>
      <c r="BP28">
        <v>0.7771</v>
      </c>
      <c r="BQ28">
        <v>0.7814</v>
      </c>
      <c r="BR28">
        <v>0.7859</v>
      </c>
      <c r="BS28">
        <v>0.7903</v>
      </c>
      <c r="BT28">
        <v>0.7942</v>
      </c>
      <c r="BU28">
        <v>0.7982</v>
      </c>
      <c r="BV28">
        <v>0.8019</v>
      </c>
      <c r="BW28">
        <v>0.8057</v>
      </c>
      <c r="BX28">
        <v>0.8095</v>
      </c>
      <c r="BY28">
        <v>0.813</v>
      </c>
      <c r="BZ28">
        <v>0.8165</v>
      </c>
      <c r="CA28">
        <v>0.82</v>
      </c>
      <c r="CB28">
        <v>0.8232</v>
      </c>
      <c r="CC28">
        <v>0.8262</v>
      </c>
      <c r="CD28">
        <v>0.8295</v>
      </c>
      <c r="CE28">
        <v>0.832</v>
      </c>
      <c r="CF28">
        <v>0.8347</v>
      </c>
      <c r="CG28">
        <v>0.8371</v>
      </c>
      <c r="CH28">
        <v>0.8399</v>
      </c>
      <c r="CI28">
        <v>0.8426</v>
      </c>
      <c r="CJ28">
        <v>0.8452</v>
      </c>
      <c r="CK28">
        <v>0.8477</v>
      </c>
      <c r="CL28">
        <v>0.85</v>
      </c>
      <c r="CM28">
        <v>0.852</v>
      </c>
      <c r="CN28">
        <v>0.8539</v>
      </c>
      <c r="CO28">
        <v>0.8559</v>
      </c>
    </row>
    <row r="29" spans="1:93" ht="12.75">
      <c r="A29">
        <v>0.037</v>
      </c>
      <c r="B29" s="10">
        <v>28</v>
      </c>
      <c r="C29">
        <v>0.2517</v>
      </c>
      <c r="D29">
        <v>0.2604</v>
      </c>
      <c r="E29">
        <v>0.2692</v>
      </c>
      <c r="F29">
        <v>0.2785</v>
      </c>
      <c r="G29">
        <v>0.2873</v>
      </c>
      <c r="H29">
        <v>0.2968</v>
      </c>
      <c r="I29">
        <v>0.3056</v>
      </c>
      <c r="J29">
        <v>0.3146</v>
      </c>
      <c r="K29">
        <v>0.3246</v>
      </c>
      <c r="L29">
        <v>0.334</v>
      </c>
      <c r="M29">
        <v>0.3432</v>
      </c>
      <c r="N29">
        <v>0.3537</v>
      </c>
      <c r="O29">
        <v>0.3631</v>
      </c>
      <c r="P29">
        <v>0.3733</v>
      </c>
      <c r="Q29">
        <v>0.3834</v>
      </c>
      <c r="R29">
        <v>0.3935</v>
      </c>
      <c r="S29">
        <v>0.4032</v>
      </c>
      <c r="T29">
        <v>0.4131</v>
      </c>
      <c r="U29">
        <v>0.4222</v>
      </c>
      <c r="V29">
        <v>0.4318</v>
      </c>
      <c r="W29">
        <v>0.441</v>
      </c>
      <c r="X29">
        <v>0.4508</v>
      </c>
      <c r="Y29">
        <v>0.4596</v>
      </c>
      <c r="Z29">
        <v>0.469</v>
      </c>
      <c r="AA29">
        <v>0.4783</v>
      </c>
      <c r="AB29">
        <v>0.4877</v>
      </c>
      <c r="AC29">
        <v>0.4974</v>
      </c>
      <c r="AD29">
        <v>0.5066</v>
      </c>
      <c r="AE29">
        <v>0.5155</v>
      </c>
      <c r="AF29">
        <v>0.5245</v>
      </c>
      <c r="AG29">
        <v>0.5335</v>
      </c>
      <c r="AH29">
        <v>0.5428</v>
      </c>
      <c r="AI29">
        <v>0.5518</v>
      </c>
      <c r="AJ29">
        <v>0.561</v>
      </c>
      <c r="AK29">
        <v>0.569</v>
      </c>
      <c r="AL29">
        <v>0.5779</v>
      </c>
      <c r="AM29">
        <v>0.586</v>
      </c>
      <c r="AN29">
        <v>0.5944</v>
      </c>
      <c r="AO29">
        <v>0.6027</v>
      </c>
      <c r="AP29">
        <v>0.6105</v>
      </c>
      <c r="AQ29">
        <v>0.6183</v>
      </c>
      <c r="AR29">
        <v>0.6259</v>
      </c>
      <c r="AS29">
        <v>0.6339</v>
      </c>
      <c r="AT29">
        <v>0.641</v>
      </c>
      <c r="AU29">
        <v>0.6483</v>
      </c>
      <c r="AV29">
        <v>0.6549</v>
      </c>
      <c r="AW29">
        <v>0.6622</v>
      </c>
      <c r="AX29">
        <v>0.669</v>
      </c>
      <c r="AY29">
        <v>0.6756</v>
      </c>
      <c r="AZ29">
        <v>0.6818</v>
      </c>
      <c r="BA29">
        <v>0.6882</v>
      </c>
      <c r="BB29">
        <v>0.6941</v>
      </c>
      <c r="BC29">
        <v>0.7003</v>
      </c>
      <c r="BD29">
        <v>0.7064</v>
      </c>
      <c r="BE29">
        <v>0.7123</v>
      </c>
      <c r="BF29">
        <v>0.7179</v>
      </c>
      <c r="BG29">
        <v>0.7237</v>
      </c>
      <c r="BH29">
        <v>0.7295</v>
      </c>
      <c r="BI29">
        <v>0.7349</v>
      </c>
      <c r="BJ29">
        <v>0.7401</v>
      </c>
      <c r="BK29">
        <v>0.7453</v>
      </c>
      <c r="BL29">
        <v>0.7504</v>
      </c>
      <c r="BM29">
        <v>0.7556</v>
      </c>
      <c r="BN29">
        <v>0.7609</v>
      </c>
      <c r="BO29">
        <v>0.7655</v>
      </c>
      <c r="BP29">
        <v>0.7702</v>
      </c>
      <c r="BQ29">
        <v>0.7745</v>
      </c>
      <c r="BR29">
        <v>0.7791</v>
      </c>
      <c r="BS29">
        <v>0.7832</v>
      </c>
      <c r="BT29">
        <v>0.7877</v>
      </c>
      <c r="BU29">
        <v>0.7916</v>
      </c>
      <c r="BV29">
        <v>0.7957</v>
      </c>
      <c r="BW29">
        <v>0.7995</v>
      </c>
      <c r="BX29">
        <v>0.8031</v>
      </c>
      <c r="BY29">
        <v>0.8067</v>
      </c>
      <c r="BZ29">
        <v>0.8104</v>
      </c>
      <c r="CA29">
        <v>0.8139</v>
      </c>
      <c r="CB29">
        <v>0.8174</v>
      </c>
      <c r="CC29">
        <v>0.8207</v>
      </c>
      <c r="CD29">
        <v>0.8238</v>
      </c>
      <c r="CE29">
        <v>0.8268</v>
      </c>
      <c r="CF29">
        <v>0.8299</v>
      </c>
      <c r="CG29">
        <v>0.8325</v>
      </c>
      <c r="CH29">
        <v>0.8348</v>
      </c>
      <c r="CI29">
        <v>0.8373</v>
      </c>
      <c r="CJ29">
        <v>0.8401</v>
      </c>
      <c r="CK29">
        <v>0.8427</v>
      </c>
      <c r="CL29">
        <v>0.8452</v>
      </c>
      <c r="CM29">
        <v>0.8476</v>
      </c>
      <c r="CN29">
        <v>0.8498</v>
      </c>
      <c r="CO29">
        <v>0.8516</v>
      </c>
    </row>
    <row r="30" spans="1:93" ht="12.75">
      <c r="A30">
        <v>0.038</v>
      </c>
      <c r="B30" s="10">
        <v>29</v>
      </c>
      <c r="C30">
        <v>0.2433</v>
      </c>
      <c r="D30">
        <v>0.2517</v>
      </c>
      <c r="E30">
        <v>0.2603</v>
      </c>
      <c r="F30">
        <v>0.269</v>
      </c>
      <c r="G30">
        <v>0.2784</v>
      </c>
      <c r="H30">
        <v>0.2871</v>
      </c>
      <c r="I30">
        <v>0.2965</v>
      </c>
      <c r="J30">
        <v>0.3053</v>
      </c>
      <c r="K30">
        <v>0.3142</v>
      </c>
      <c r="L30">
        <v>0.3241</v>
      </c>
      <c r="M30">
        <v>0.3336</v>
      </c>
      <c r="N30">
        <v>0.3425</v>
      </c>
      <c r="O30">
        <v>0.3531</v>
      </c>
      <c r="P30">
        <v>0.3623</v>
      </c>
      <c r="Q30">
        <v>0.3725</v>
      </c>
      <c r="R30">
        <v>0.3824</v>
      </c>
      <c r="S30">
        <v>0.3925</v>
      </c>
      <c r="T30">
        <v>0.4023</v>
      </c>
      <c r="U30">
        <v>0.412</v>
      </c>
      <c r="V30">
        <v>0.4212</v>
      </c>
      <c r="W30">
        <v>0.4305</v>
      </c>
      <c r="X30">
        <v>0.4399</v>
      </c>
      <c r="Y30">
        <v>0.4496</v>
      </c>
      <c r="Z30">
        <v>0.4585</v>
      </c>
      <c r="AA30">
        <v>0.4675</v>
      </c>
      <c r="AB30">
        <v>0.4768</v>
      </c>
      <c r="AC30">
        <v>0.4863</v>
      </c>
      <c r="AD30">
        <v>0.4958</v>
      </c>
      <c r="AE30">
        <v>0.5051</v>
      </c>
      <c r="AF30">
        <v>0.514</v>
      </c>
      <c r="AG30">
        <v>0.5228</v>
      </c>
      <c r="AH30">
        <v>0.5317</v>
      </c>
      <c r="AI30">
        <v>0.541</v>
      </c>
      <c r="AJ30">
        <v>0.5498</v>
      </c>
      <c r="AK30">
        <v>0.5588</v>
      </c>
      <c r="AL30">
        <v>0.5669</v>
      </c>
      <c r="AM30">
        <v>0.5758</v>
      </c>
      <c r="AN30">
        <v>0.5841</v>
      </c>
      <c r="AO30">
        <v>0.5922</v>
      </c>
      <c r="AP30">
        <v>0.6004</v>
      </c>
      <c r="AQ30">
        <v>0.6082</v>
      </c>
      <c r="AR30">
        <v>0.6162</v>
      </c>
      <c r="AS30">
        <v>0.6238</v>
      </c>
      <c r="AT30">
        <v>0.6319</v>
      </c>
      <c r="AU30">
        <v>0.6387</v>
      </c>
      <c r="AV30">
        <v>0.6459</v>
      </c>
      <c r="AW30">
        <v>0.6527</v>
      </c>
      <c r="AX30">
        <v>0.6599</v>
      </c>
      <c r="AY30">
        <v>0.6668</v>
      </c>
      <c r="AZ30">
        <v>0.6731</v>
      </c>
      <c r="BA30">
        <v>0.6797</v>
      </c>
      <c r="BB30">
        <v>0.6857</v>
      </c>
      <c r="BC30">
        <v>0.6918</v>
      </c>
      <c r="BD30">
        <v>0.6978</v>
      </c>
      <c r="BE30">
        <v>0.704</v>
      </c>
      <c r="BF30">
        <v>0.7102</v>
      </c>
      <c r="BG30">
        <v>0.7156</v>
      </c>
      <c r="BH30">
        <v>0.7214</v>
      </c>
      <c r="BI30">
        <v>0.7267</v>
      </c>
      <c r="BJ30">
        <v>0.7324</v>
      </c>
      <c r="BK30">
        <v>0.7377</v>
      </c>
      <c r="BL30">
        <v>0.7428</v>
      </c>
      <c r="BM30">
        <v>0.7479</v>
      </c>
      <c r="BN30">
        <v>0.753</v>
      </c>
      <c r="BO30">
        <v>0.7584</v>
      </c>
      <c r="BP30">
        <v>0.7632</v>
      </c>
      <c r="BQ30">
        <v>0.7676</v>
      </c>
      <c r="BR30">
        <v>0.772</v>
      </c>
      <c r="BS30">
        <v>0.7765</v>
      </c>
      <c r="BT30">
        <v>0.7809</v>
      </c>
      <c r="BU30">
        <v>0.785</v>
      </c>
      <c r="BV30">
        <v>0.7892</v>
      </c>
      <c r="BW30">
        <v>0.7932</v>
      </c>
      <c r="BX30">
        <v>0.7971</v>
      </c>
      <c r="BY30">
        <v>0.8008</v>
      </c>
      <c r="BZ30">
        <v>0.8044</v>
      </c>
      <c r="CA30">
        <v>0.8077</v>
      </c>
      <c r="CB30">
        <v>0.8114</v>
      </c>
      <c r="CC30">
        <v>0.815</v>
      </c>
      <c r="CD30">
        <v>0.8181</v>
      </c>
      <c r="CE30">
        <v>0.8211</v>
      </c>
      <c r="CF30">
        <v>0.8245</v>
      </c>
      <c r="CG30">
        <v>0.8276</v>
      </c>
      <c r="CH30">
        <v>0.8301</v>
      </c>
      <c r="CI30">
        <v>0.8328</v>
      </c>
      <c r="CJ30">
        <v>0.8352</v>
      </c>
      <c r="CK30">
        <v>0.8377</v>
      </c>
      <c r="CL30">
        <v>0.8404</v>
      </c>
      <c r="CM30">
        <v>0.8429</v>
      </c>
      <c r="CN30">
        <v>0.8452</v>
      </c>
      <c r="CO30">
        <v>0.8475</v>
      </c>
    </row>
    <row r="31" spans="1:93" ht="12.75">
      <c r="A31">
        <v>0.039</v>
      </c>
      <c r="B31" s="10">
        <v>30</v>
      </c>
      <c r="C31">
        <v>0.2353</v>
      </c>
      <c r="D31">
        <v>0.2435</v>
      </c>
      <c r="E31">
        <v>0.2519</v>
      </c>
      <c r="F31">
        <v>0.2603</v>
      </c>
      <c r="G31">
        <v>0.269</v>
      </c>
      <c r="H31">
        <v>0.2784</v>
      </c>
      <c r="I31">
        <v>0.2869</v>
      </c>
      <c r="J31">
        <v>0.2963</v>
      </c>
      <c r="K31">
        <v>0.305</v>
      </c>
      <c r="L31">
        <v>0.314</v>
      </c>
      <c r="M31">
        <v>0.3236</v>
      </c>
      <c r="N31">
        <v>0.3331</v>
      </c>
      <c r="O31">
        <v>0.3421</v>
      </c>
      <c r="P31">
        <v>0.3524</v>
      </c>
      <c r="Q31">
        <v>0.3617</v>
      </c>
      <c r="R31">
        <v>0.3718</v>
      </c>
      <c r="S31">
        <v>0.3815</v>
      </c>
      <c r="T31">
        <v>0.3917</v>
      </c>
      <c r="U31">
        <v>0.4014</v>
      </c>
      <c r="V31">
        <v>0.4111</v>
      </c>
      <c r="W31">
        <v>0.4202</v>
      </c>
      <c r="X31">
        <v>0.4295</v>
      </c>
      <c r="Y31">
        <v>0.4389</v>
      </c>
      <c r="Z31">
        <v>0.4485</v>
      </c>
      <c r="AA31">
        <v>0.4574</v>
      </c>
      <c r="AB31">
        <v>0.4662</v>
      </c>
      <c r="AC31">
        <v>0.4755</v>
      </c>
      <c r="AD31">
        <v>0.4848</v>
      </c>
      <c r="AE31">
        <v>0.4943</v>
      </c>
      <c r="AF31">
        <v>0.5037</v>
      </c>
      <c r="AG31">
        <v>0.5124</v>
      </c>
      <c r="AH31">
        <v>0.5212</v>
      </c>
      <c r="AI31">
        <v>0.5301</v>
      </c>
      <c r="AJ31">
        <v>0.5391</v>
      </c>
      <c r="AK31">
        <v>0.5481</v>
      </c>
      <c r="AL31">
        <v>0.5568</v>
      </c>
      <c r="AM31">
        <v>0.5651</v>
      </c>
      <c r="AN31">
        <v>0.5737</v>
      </c>
      <c r="AO31">
        <v>0.5823</v>
      </c>
      <c r="AP31">
        <v>0.5902</v>
      </c>
      <c r="AQ31">
        <v>0.5984</v>
      </c>
      <c r="AR31">
        <v>0.6062</v>
      </c>
      <c r="AS31">
        <v>0.6141</v>
      </c>
      <c r="AT31">
        <v>0.6217</v>
      </c>
      <c r="AU31">
        <v>0.6296</v>
      </c>
      <c r="AV31">
        <v>0.6367</v>
      </c>
      <c r="AW31">
        <v>0.6438</v>
      </c>
      <c r="AX31">
        <v>0.6505</v>
      </c>
      <c r="AY31">
        <v>0.6575</v>
      </c>
      <c r="AZ31">
        <v>0.6649</v>
      </c>
      <c r="BA31">
        <v>0.6712</v>
      </c>
      <c r="BB31">
        <v>0.6775</v>
      </c>
      <c r="BC31">
        <v>0.6834</v>
      </c>
      <c r="BD31">
        <v>0.6896</v>
      </c>
      <c r="BE31">
        <v>0.6954</v>
      </c>
      <c r="BF31">
        <v>0.7017</v>
      </c>
      <c r="BG31">
        <v>0.7078</v>
      </c>
      <c r="BH31">
        <v>0.7134</v>
      </c>
      <c r="BI31">
        <v>0.7191</v>
      </c>
      <c r="BJ31">
        <v>0.7246</v>
      </c>
      <c r="BK31">
        <v>0.7301</v>
      </c>
      <c r="BL31">
        <v>0.7354</v>
      </c>
      <c r="BM31">
        <v>0.7405</v>
      </c>
      <c r="BN31">
        <v>0.7458</v>
      </c>
      <c r="BO31">
        <v>0.7506</v>
      </c>
      <c r="BP31">
        <v>0.7557</v>
      </c>
      <c r="BQ31">
        <v>0.7609</v>
      </c>
      <c r="BR31">
        <v>0.7652</v>
      </c>
      <c r="BS31">
        <v>0.7697</v>
      </c>
      <c r="BT31">
        <v>0.774</v>
      </c>
      <c r="BU31">
        <v>0.7785</v>
      </c>
      <c r="BV31">
        <v>0.7828</v>
      </c>
      <c r="BW31">
        <v>0.7868</v>
      </c>
      <c r="BX31">
        <v>0.7909</v>
      </c>
      <c r="BY31">
        <v>0.7947</v>
      </c>
      <c r="BZ31">
        <v>0.7987</v>
      </c>
      <c r="CA31">
        <v>0.8019</v>
      </c>
      <c r="CB31">
        <v>0.8055</v>
      </c>
      <c r="CC31">
        <v>0.8088</v>
      </c>
      <c r="CD31">
        <v>0.8124</v>
      </c>
      <c r="CE31">
        <v>0.8159</v>
      </c>
      <c r="CF31">
        <v>0.8189</v>
      </c>
      <c r="CG31">
        <v>0.822</v>
      </c>
      <c r="CH31">
        <v>0.8251</v>
      </c>
      <c r="CI31">
        <v>0.8281</v>
      </c>
      <c r="CJ31">
        <v>0.8306</v>
      </c>
      <c r="CK31">
        <v>0.8331</v>
      </c>
      <c r="CL31">
        <v>0.8355</v>
      </c>
      <c r="CM31">
        <v>0.838</v>
      </c>
      <c r="CN31">
        <v>0.8405</v>
      </c>
      <c r="CO31">
        <v>0.8432</v>
      </c>
    </row>
    <row r="32" spans="1:93" ht="12.75">
      <c r="A32">
        <v>0.04</v>
      </c>
      <c r="B32" s="10">
        <v>31</v>
      </c>
      <c r="C32">
        <v>0.2269</v>
      </c>
      <c r="D32">
        <v>0.2355</v>
      </c>
      <c r="E32">
        <v>0.2437</v>
      </c>
      <c r="F32">
        <v>0.252</v>
      </c>
      <c r="G32">
        <v>0.2603</v>
      </c>
      <c r="H32">
        <v>0.2692</v>
      </c>
      <c r="I32">
        <v>0.2783</v>
      </c>
      <c r="J32">
        <v>0.287</v>
      </c>
      <c r="K32">
        <v>0.2962</v>
      </c>
      <c r="L32">
        <v>0.305</v>
      </c>
      <c r="M32">
        <v>0.3138</v>
      </c>
      <c r="N32">
        <v>0.3234</v>
      </c>
      <c r="O32">
        <v>0.3327</v>
      </c>
      <c r="P32">
        <v>0.3416</v>
      </c>
      <c r="Q32">
        <v>0.3517</v>
      </c>
      <c r="R32">
        <v>0.3612</v>
      </c>
      <c r="S32">
        <v>0.3711</v>
      </c>
      <c r="T32">
        <v>0.3807</v>
      </c>
      <c r="U32">
        <v>0.3909</v>
      </c>
      <c r="V32">
        <v>0.4006</v>
      </c>
      <c r="W32">
        <v>0.4101</v>
      </c>
      <c r="X32">
        <v>0.4195</v>
      </c>
      <c r="Y32">
        <v>0.4285</v>
      </c>
      <c r="Z32">
        <v>0.438</v>
      </c>
      <c r="AA32">
        <v>0.4475</v>
      </c>
      <c r="AB32">
        <v>0.4563</v>
      </c>
      <c r="AC32">
        <v>0.4651</v>
      </c>
      <c r="AD32">
        <v>0.4742</v>
      </c>
      <c r="AE32">
        <v>0.4835</v>
      </c>
      <c r="AF32">
        <v>0.493</v>
      </c>
      <c r="AG32">
        <v>0.5023</v>
      </c>
      <c r="AH32">
        <v>0.5109</v>
      </c>
      <c r="AI32">
        <v>0.5197</v>
      </c>
      <c r="AJ32">
        <v>0.5285</v>
      </c>
      <c r="AK32">
        <v>0.5375</v>
      </c>
      <c r="AL32">
        <v>0.5464</v>
      </c>
      <c r="AM32">
        <v>0.555</v>
      </c>
      <c r="AN32">
        <v>0.5634</v>
      </c>
      <c r="AO32">
        <v>0.5716</v>
      </c>
      <c r="AP32">
        <v>0.5806</v>
      </c>
      <c r="AQ32">
        <v>0.5882</v>
      </c>
      <c r="AR32">
        <v>0.5965</v>
      </c>
      <c r="AS32">
        <v>0.6043</v>
      </c>
      <c r="AT32">
        <v>0.612</v>
      </c>
      <c r="AU32">
        <v>0.6198</v>
      </c>
      <c r="AV32">
        <v>0.6274</v>
      </c>
      <c r="AW32">
        <v>0.6348</v>
      </c>
      <c r="AX32">
        <v>0.6417</v>
      </c>
      <c r="AY32">
        <v>0.6487</v>
      </c>
      <c r="AZ32">
        <v>0.6556</v>
      </c>
      <c r="BA32">
        <v>0.6628</v>
      </c>
      <c r="BB32">
        <v>0.669</v>
      </c>
      <c r="BC32">
        <v>0.6754</v>
      </c>
      <c r="BD32">
        <v>0.6815</v>
      </c>
      <c r="BE32">
        <v>0.6874</v>
      </c>
      <c r="BF32">
        <v>0.6933</v>
      </c>
      <c r="BG32">
        <v>0.6996</v>
      </c>
      <c r="BH32">
        <v>0.7055</v>
      </c>
      <c r="BI32">
        <v>0.7114</v>
      </c>
      <c r="BJ32">
        <v>0.7167</v>
      </c>
      <c r="BK32">
        <v>0.7226</v>
      </c>
      <c r="BL32">
        <v>0.728</v>
      </c>
      <c r="BM32">
        <v>0.7331</v>
      </c>
      <c r="BN32">
        <v>0.7384</v>
      </c>
      <c r="BO32">
        <v>0.7434</v>
      </c>
      <c r="BP32">
        <v>0.7484</v>
      </c>
      <c r="BQ32">
        <v>0.7532</v>
      </c>
      <c r="BR32">
        <v>0.7585</v>
      </c>
      <c r="BS32">
        <v>0.7633</v>
      </c>
      <c r="BT32">
        <v>0.7675</v>
      </c>
      <c r="BU32">
        <v>0.7718</v>
      </c>
      <c r="BV32">
        <v>0.776</v>
      </c>
      <c r="BW32">
        <v>0.7806</v>
      </c>
      <c r="BX32">
        <v>0.7846</v>
      </c>
      <c r="BY32">
        <v>0.7885</v>
      </c>
      <c r="BZ32">
        <v>0.7926</v>
      </c>
      <c r="CA32">
        <v>0.7961</v>
      </c>
      <c r="CB32">
        <v>0.8</v>
      </c>
      <c r="CC32">
        <v>0.8033</v>
      </c>
      <c r="CD32">
        <v>0.8068</v>
      </c>
      <c r="CE32">
        <v>0.81</v>
      </c>
      <c r="CF32">
        <v>0.8133</v>
      </c>
      <c r="CG32">
        <v>0.8168</v>
      </c>
      <c r="CH32">
        <v>0.8196</v>
      </c>
      <c r="CI32">
        <v>0.8227</v>
      </c>
      <c r="CJ32">
        <v>0.8256</v>
      </c>
      <c r="CK32">
        <v>0.8284</v>
      </c>
      <c r="CL32">
        <v>0.8309</v>
      </c>
      <c r="CM32">
        <v>0.8333</v>
      </c>
      <c r="CN32">
        <v>0.8359</v>
      </c>
      <c r="CO32">
        <v>0.8383</v>
      </c>
    </row>
    <row r="33" spans="1:93" ht="12.75">
      <c r="A33">
        <v>0.041</v>
      </c>
      <c r="B33" s="10">
        <v>32</v>
      </c>
      <c r="C33">
        <v>0.2193</v>
      </c>
      <c r="D33">
        <v>0.2273</v>
      </c>
      <c r="E33">
        <v>0.2357</v>
      </c>
      <c r="F33">
        <v>0.2439</v>
      </c>
      <c r="G33">
        <v>0.2521</v>
      </c>
      <c r="H33">
        <v>0.2604</v>
      </c>
      <c r="I33">
        <v>0.2693</v>
      </c>
      <c r="J33">
        <v>0.2784</v>
      </c>
      <c r="K33">
        <v>0.2869</v>
      </c>
      <c r="L33">
        <v>0.2962</v>
      </c>
      <c r="M33">
        <v>0.3048</v>
      </c>
      <c r="N33">
        <v>0.3136</v>
      </c>
      <c r="O33">
        <v>0.323</v>
      </c>
      <c r="P33">
        <v>0.3323</v>
      </c>
      <c r="Q33">
        <v>0.3413</v>
      </c>
      <c r="R33">
        <v>0.3512</v>
      </c>
      <c r="S33">
        <v>0.3607</v>
      </c>
      <c r="T33">
        <v>0.3706</v>
      </c>
      <c r="U33">
        <v>0.3801</v>
      </c>
      <c r="V33">
        <v>0.3903</v>
      </c>
      <c r="W33">
        <v>0.4</v>
      </c>
      <c r="X33">
        <v>0.4094</v>
      </c>
      <c r="Y33">
        <v>0.4187</v>
      </c>
      <c r="Z33">
        <v>0.4277</v>
      </c>
      <c r="AA33">
        <v>0.4371</v>
      </c>
      <c r="AB33">
        <v>0.4463</v>
      </c>
      <c r="AC33">
        <v>0.4554</v>
      </c>
      <c r="AD33">
        <v>0.464</v>
      </c>
      <c r="AE33">
        <v>0.4732</v>
      </c>
      <c r="AF33">
        <v>0.4823</v>
      </c>
      <c r="AG33">
        <v>0.4916</v>
      </c>
      <c r="AH33">
        <v>0.5009</v>
      </c>
      <c r="AI33">
        <v>0.5095</v>
      </c>
      <c r="AJ33">
        <v>0.5184</v>
      </c>
      <c r="AK33">
        <v>0.5271</v>
      </c>
      <c r="AL33">
        <v>0.5357</v>
      </c>
      <c r="AM33">
        <v>0.5448</v>
      </c>
      <c r="AN33">
        <v>0.5535</v>
      </c>
      <c r="AO33">
        <v>0.5619</v>
      </c>
      <c r="AP33">
        <v>0.5698</v>
      </c>
      <c r="AQ33">
        <v>0.5788</v>
      </c>
      <c r="AR33">
        <v>0.5867</v>
      </c>
      <c r="AS33">
        <v>0.5948</v>
      </c>
      <c r="AT33">
        <v>0.6025</v>
      </c>
      <c r="AU33">
        <v>0.6102</v>
      </c>
      <c r="AV33">
        <v>0.6178</v>
      </c>
      <c r="AW33">
        <v>0.6254</v>
      </c>
      <c r="AX33">
        <v>0.6329</v>
      </c>
      <c r="AY33">
        <v>0.6401</v>
      </c>
      <c r="AZ33">
        <v>0.6467</v>
      </c>
      <c r="BA33">
        <v>0.6533</v>
      </c>
      <c r="BB33">
        <v>0.6607</v>
      </c>
      <c r="BC33">
        <v>0.6673</v>
      </c>
      <c r="BD33">
        <v>0.6737</v>
      </c>
      <c r="BE33">
        <v>0.6793</v>
      </c>
      <c r="BF33">
        <v>0.6854</v>
      </c>
      <c r="BG33">
        <v>0.6913</v>
      </c>
      <c r="BH33">
        <v>0.6972</v>
      </c>
      <c r="BI33">
        <v>0.7032</v>
      </c>
      <c r="BJ33">
        <v>0.7095</v>
      </c>
      <c r="BK33">
        <v>0.7146</v>
      </c>
      <c r="BL33">
        <v>0.7205</v>
      </c>
      <c r="BM33">
        <v>0.7259</v>
      </c>
      <c r="BN33">
        <v>0.7311</v>
      </c>
      <c r="BO33">
        <v>0.736</v>
      </c>
      <c r="BP33">
        <v>0.7413</v>
      </c>
      <c r="BQ33">
        <v>0.7462</v>
      </c>
      <c r="BR33">
        <v>0.7511</v>
      </c>
      <c r="BS33">
        <v>0.7559</v>
      </c>
      <c r="BT33">
        <v>0.761</v>
      </c>
      <c r="BU33">
        <v>0.7654</v>
      </c>
      <c r="BV33">
        <v>0.7697</v>
      </c>
      <c r="BW33">
        <v>0.7737</v>
      </c>
      <c r="BX33">
        <v>0.7781</v>
      </c>
      <c r="BY33">
        <v>0.7825</v>
      </c>
      <c r="BZ33">
        <v>0.7863</v>
      </c>
      <c r="CA33">
        <v>0.7903</v>
      </c>
      <c r="CB33">
        <v>0.7942</v>
      </c>
      <c r="CC33">
        <v>0.7976</v>
      </c>
      <c r="CD33">
        <v>0.8011</v>
      </c>
      <c r="CE33">
        <v>0.8047</v>
      </c>
      <c r="CF33">
        <v>0.8079</v>
      </c>
      <c r="CG33">
        <v>0.8112</v>
      </c>
      <c r="CH33">
        <v>0.8145</v>
      </c>
      <c r="CI33">
        <v>0.8174</v>
      </c>
      <c r="CJ33">
        <v>0.8205</v>
      </c>
      <c r="CK33">
        <v>0.8234</v>
      </c>
      <c r="CL33">
        <v>0.8261</v>
      </c>
      <c r="CM33">
        <v>0.829</v>
      </c>
      <c r="CN33">
        <v>0.8312</v>
      </c>
      <c r="CO33">
        <v>0.8338</v>
      </c>
    </row>
    <row r="34" spans="1:93" ht="12.75">
      <c r="A34">
        <v>0.042</v>
      </c>
      <c r="B34" s="10">
        <v>33</v>
      </c>
      <c r="C34">
        <v>0.2122</v>
      </c>
      <c r="D34">
        <v>0.2197</v>
      </c>
      <c r="E34">
        <v>0.2275</v>
      </c>
      <c r="F34">
        <v>0.2361</v>
      </c>
      <c r="G34">
        <v>0.2441</v>
      </c>
      <c r="H34">
        <v>0.2523</v>
      </c>
      <c r="I34">
        <v>0.2605</v>
      </c>
      <c r="J34">
        <v>0.2695</v>
      </c>
      <c r="K34">
        <v>0.2785</v>
      </c>
      <c r="L34">
        <v>0.2868</v>
      </c>
      <c r="M34">
        <v>0.2962</v>
      </c>
      <c r="N34">
        <v>0.3047</v>
      </c>
      <c r="O34">
        <v>0.3136</v>
      </c>
      <c r="P34">
        <v>0.3228</v>
      </c>
      <c r="Q34">
        <v>0.332</v>
      </c>
      <c r="R34">
        <v>0.3411</v>
      </c>
      <c r="S34">
        <v>0.3508</v>
      </c>
      <c r="T34">
        <v>0.3603</v>
      </c>
      <c r="U34">
        <v>0.37</v>
      </c>
      <c r="V34">
        <v>0.3796</v>
      </c>
      <c r="W34">
        <v>0.3897</v>
      </c>
      <c r="X34">
        <v>0.3993</v>
      </c>
      <c r="Y34">
        <v>0.4087</v>
      </c>
      <c r="Z34">
        <v>0.4179</v>
      </c>
      <c r="AA34">
        <v>0.4269</v>
      </c>
      <c r="AB34">
        <v>0.4364</v>
      </c>
      <c r="AC34">
        <v>0.4455</v>
      </c>
      <c r="AD34">
        <v>0.4546</v>
      </c>
      <c r="AE34">
        <v>0.4631</v>
      </c>
      <c r="AF34">
        <v>0.4721</v>
      </c>
      <c r="AG34">
        <v>0.4811</v>
      </c>
      <c r="AH34">
        <v>0.4904</v>
      </c>
      <c r="AI34">
        <v>0.4997</v>
      </c>
      <c r="AJ34">
        <v>0.5085</v>
      </c>
      <c r="AK34">
        <v>0.5172</v>
      </c>
      <c r="AL34">
        <v>0.5258</v>
      </c>
      <c r="AM34">
        <v>0.5343</v>
      </c>
      <c r="AN34">
        <v>0.5433</v>
      </c>
      <c r="AO34">
        <v>0.5519</v>
      </c>
      <c r="AP34">
        <v>0.5602</v>
      </c>
      <c r="AQ34">
        <v>0.5682</v>
      </c>
      <c r="AR34">
        <v>0.577</v>
      </c>
      <c r="AS34">
        <v>0.585</v>
      </c>
      <c r="AT34">
        <v>0.5931</v>
      </c>
      <c r="AU34">
        <v>0.601</v>
      </c>
      <c r="AV34">
        <v>0.6082</v>
      </c>
      <c r="AW34">
        <v>0.6161</v>
      </c>
      <c r="AX34">
        <v>0.6236</v>
      </c>
      <c r="AY34">
        <v>0.6309</v>
      </c>
      <c r="AZ34">
        <v>0.6382</v>
      </c>
      <c r="BA34">
        <v>0.6451</v>
      </c>
      <c r="BB34">
        <v>0.6515</v>
      </c>
      <c r="BC34">
        <v>0.6587</v>
      </c>
      <c r="BD34">
        <v>0.6656</v>
      </c>
      <c r="BE34">
        <v>0.6718</v>
      </c>
      <c r="BF34">
        <v>0.6778</v>
      </c>
      <c r="BG34">
        <v>0.6835</v>
      </c>
      <c r="BH34">
        <v>0.6893</v>
      </c>
      <c r="BI34">
        <v>0.6953</v>
      </c>
      <c r="BJ34">
        <v>0.7011</v>
      </c>
      <c r="BK34">
        <v>0.7074</v>
      </c>
      <c r="BL34">
        <v>0.7129</v>
      </c>
      <c r="BM34">
        <v>0.7183</v>
      </c>
      <c r="BN34">
        <v>0.7237</v>
      </c>
      <c r="BO34">
        <v>0.7291</v>
      </c>
      <c r="BP34">
        <v>0.7343</v>
      </c>
      <c r="BQ34">
        <v>0.7391</v>
      </c>
      <c r="BR34">
        <v>0.7441</v>
      </c>
      <c r="BS34">
        <v>0.749</v>
      </c>
      <c r="BT34">
        <v>0.7539</v>
      </c>
      <c r="BU34">
        <v>0.7588</v>
      </c>
      <c r="BV34">
        <v>0.7631</v>
      </c>
      <c r="BW34">
        <v>0.7677</v>
      </c>
      <c r="BX34">
        <v>0.7717</v>
      </c>
      <c r="BY34">
        <v>0.7759</v>
      </c>
      <c r="BZ34">
        <v>0.7803</v>
      </c>
      <c r="CA34">
        <v>0.7842</v>
      </c>
      <c r="CB34">
        <v>0.788</v>
      </c>
      <c r="CC34">
        <v>0.7919</v>
      </c>
      <c r="CD34">
        <v>0.7957</v>
      </c>
      <c r="CE34">
        <v>0.799</v>
      </c>
      <c r="CF34">
        <v>0.8024</v>
      </c>
      <c r="CG34">
        <v>0.8059</v>
      </c>
      <c r="CH34">
        <v>0.8093</v>
      </c>
      <c r="CI34">
        <v>0.8126</v>
      </c>
      <c r="CJ34">
        <v>0.8154</v>
      </c>
      <c r="CK34">
        <v>0.8183</v>
      </c>
      <c r="CL34">
        <v>0.8212</v>
      </c>
      <c r="CM34">
        <v>0.8241</v>
      </c>
      <c r="CN34">
        <v>0.8267</v>
      </c>
      <c r="CO34">
        <v>0.8293</v>
      </c>
    </row>
    <row r="35" spans="1:93" ht="12.75">
      <c r="A35">
        <v>0.043</v>
      </c>
      <c r="B35" s="10">
        <v>34</v>
      </c>
      <c r="C35">
        <v>0.2042</v>
      </c>
      <c r="D35">
        <v>0.2126</v>
      </c>
      <c r="E35">
        <v>0.22</v>
      </c>
      <c r="F35">
        <v>0.2279</v>
      </c>
      <c r="G35">
        <v>0.2364</v>
      </c>
      <c r="H35">
        <v>0.2444</v>
      </c>
      <c r="I35">
        <v>0.2526</v>
      </c>
      <c r="J35">
        <v>0.2609</v>
      </c>
      <c r="K35">
        <v>0.2697</v>
      </c>
      <c r="L35">
        <v>0.2786</v>
      </c>
      <c r="M35">
        <v>0.287</v>
      </c>
      <c r="N35">
        <v>0.2961</v>
      </c>
      <c r="O35">
        <v>0.3046</v>
      </c>
      <c r="P35">
        <v>0.3136</v>
      </c>
      <c r="Q35">
        <v>0.3228</v>
      </c>
      <c r="R35">
        <v>0.3318</v>
      </c>
      <c r="S35">
        <v>0.341</v>
      </c>
      <c r="T35">
        <v>0.3505</v>
      </c>
      <c r="U35">
        <v>0.36</v>
      </c>
      <c r="V35">
        <v>0.3696</v>
      </c>
      <c r="W35">
        <v>0.3792</v>
      </c>
      <c r="X35">
        <v>0.3891</v>
      </c>
      <c r="Y35">
        <v>0.3985</v>
      </c>
      <c r="Z35">
        <v>0.4082</v>
      </c>
      <c r="AA35">
        <v>0.4174</v>
      </c>
      <c r="AB35">
        <v>0.4261</v>
      </c>
      <c r="AC35">
        <v>0.4356</v>
      </c>
      <c r="AD35">
        <v>0.4447</v>
      </c>
      <c r="AE35">
        <v>0.4537</v>
      </c>
      <c r="AF35">
        <v>0.4623</v>
      </c>
      <c r="AG35">
        <v>0.4711</v>
      </c>
      <c r="AH35">
        <v>0.4801</v>
      </c>
      <c r="AI35">
        <v>0.4891</v>
      </c>
      <c r="AJ35">
        <v>0.4984</v>
      </c>
      <c r="AK35">
        <v>0.5074</v>
      </c>
      <c r="AL35">
        <v>0.5159</v>
      </c>
      <c r="AM35">
        <v>0.5246</v>
      </c>
      <c r="AN35">
        <v>0.5328</v>
      </c>
      <c r="AO35">
        <v>0.542</v>
      </c>
      <c r="AP35">
        <v>0.5505</v>
      </c>
      <c r="AQ35">
        <v>0.5587</v>
      </c>
      <c r="AR35">
        <v>0.5666</v>
      </c>
      <c r="AS35">
        <v>0.5754</v>
      </c>
      <c r="AT35">
        <v>0.5836</v>
      </c>
      <c r="AU35">
        <v>0.5915</v>
      </c>
      <c r="AV35">
        <v>0.5994</v>
      </c>
      <c r="AW35">
        <v>0.6065</v>
      </c>
      <c r="AX35">
        <v>0.6146</v>
      </c>
      <c r="AY35">
        <v>0.6218</v>
      </c>
      <c r="AZ35">
        <v>0.6293</v>
      </c>
      <c r="BA35">
        <v>0.6363</v>
      </c>
      <c r="BB35">
        <v>0.6432</v>
      </c>
      <c r="BC35">
        <v>0.65</v>
      </c>
      <c r="BD35">
        <v>0.6568</v>
      </c>
      <c r="BE35">
        <v>0.6637</v>
      </c>
      <c r="BF35">
        <v>0.67</v>
      </c>
      <c r="BG35">
        <v>0.6761</v>
      </c>
      <c r="BH35">
        <v>0.6817</v>
      </c>
      <c r="BI35">
        <v>0.6876</v>
      </c>
      <c r="BJ35">
        <v>0.6935</v>
      </c>
      <c r="BK35">
        <v>0.6992</v>
      </c>
      <c r="BL35">
        <v>0.7052</v>
      </c>
      <c r="BM35">
        <v>0.7112</v>
      </c>
      <c r="BN35">
        <v>0.7164</v>
      </c>
      <c r="BO35">
        <v>0.7218</v>
      </c>
      <c r="BP35">
        <v>0.7271</v>
      </c>
      <c r="BQ35">
        <v>0.7321</v>
      </c>
      <c r="BR35">
        <v>0.7371</v>
      </c>
      <c r="BS35">
        <v>0.7421</v>
      </c>
      <c r="BT35">
        <v>0.747</v>
      </c>
      <c r="BU35">
        <v>0.752</v>
      </c>
      <c r="BV35">
        <v>0.7565</v>
      </c>
      <c r="BW35">
        <v>0.7612</v>
      </c>
      <c r="BX35">
        <v>0.7657</v>
      </c>
      <c r="BY35">
        <v>0.7699</v>
      </c>
      <c r="BZ35">
        <v>0.7739</v>
      </c>
      <c r="CA35">
        <v>0.7781</v>
      </c>
      <c r="CB35">
        <v>0.7821</v>
      </c>
      <c r="CC35">
        <v>0.7859</v>
      </c>
      <c r="CD35">
        <v>0.7899</v>
      </c>
      <c r="CE35">
        <v>0.7937</v>
      </c>
      <c r="CF35">
        <v>0.797</v>
      </c>
      <c r="CG35">
        <v>0.8006</v>
      </c>
      <c r="CH35">
        <v>0.8038</v>
      </c>
      <c r="CI35">
        <v>0.8071</v>
      </c>
      <c r="CJ35">
        <v>0.8103</v>
      </c>
      <c r="CK35">
        <v>0.8136</v>
      </c>
      <c r="CL35">
        <v>0.8164</v>
      </c>
      <c r="CM35">
        <v>0.8192</v>
      </c>
      <c r="CN35">
        <v>0.8221</v>
      </c>
      <c r="CO35">
        <v>0.8246</v>
      </c>
    </row>
    <row r="36" spans="1:93" ht="12.75">
      <c r="A36">
        <v>0.044</v>
      </c>
      <c r="B36" s="10">
        <v>35</v>
      </c>
      <c r="C36">
        <v>0.1973</v>
      </c>
      <c r="D36">
        <v>0.2046</v>
      </c>
      <c r="E36">
        <v>0.2131</v>
      </c>
      <c r="F36">
        <v>0.2205</v>
      </c>
      <c r="G36">
        <v>0.2283</v>
      </c>
      <c r="H36">
        <v>0.2367</v>
      </c>
      <c r="I36">
        <v>0.2448</v>
      </c>
      <c r="J36">
        <v>0.2528</v>
      </c>
      <c r="K36">
        <v>0.2611</v>
      </c>
      <c r="L36">
        <v>0.2698</v>
      </c>
      <c r="M36">
        <v>0.2786</v>
      </c>
      <c r="N36">
        <v>0.2871</v>
      </c>
      <c r="O36">
        <v>0.2962</v>
      </c>
      <c r="P36">
        <v>0.3047</v>
      </c>
      <c r="Q36">
        <v>0.3136</v>
      </c>
      <c r="R36">
        <v>0.3227</v>
      </c>
      <c r="S36">
        <v>0.3318</v>
      </c>
      <c r="T36">
        <v>0.3409</v>
      </c>
      <c r="U36">
        <v>0.3503</v>
      </c>
      <c r="V36">
        <v>0.3597</v>
      </c>
      <c r="W36">
        <v>0.3694</v>
      </c>
      <c r="X36">
        <v>0.3789</v>
      </c>
      <c r="Y36">
        <v>0.3887</v>
      </c>
      <c r="Z36">
        <v>0.3981</v>
      </c>
      <c r="AA36">
        <v>0.4077</v>
      </c>
      <c r="AB36">
        <v>0.417</v>
      </c>
      <c r="AC36">
        <v>0.4256</v>
      </c>
      <c r="AD36">
        <v>0.4349</v>
      </c>
      <c r="AE36">
        <v>0.4439</v>
      </c>
      <c r="AF36">
        <v>0.4528</v>
      </c>
      <c r="AG36">
        <v>0.4615</v>
      </c>
      <c r="AH36">
        <v>0.4702</v>
      </c>
      <c r="AI36">
        <v>0.4789</v>
      </c>
      <c r="AJ36">
        <v>0.4882</v>
      </c>
      <c r="AK36">
        <v>0.4973</v>
      </c>
      <c r="AL36">
        <v>0.5063</v>
      </c>
      <c r="AM36">
        <v>0.5149</v>
      </c>
      <c r="AN36">
        <v>0.5234</v>
      </c>
      <c r="AO36">
        <v>0.5318</v>
      </c>
      <c r="AP36">
        <v>0.5405</v>
      </c>
      <c r="AQ36">
        <v>0.5493</v>
      </c>
      <c r="AR36">
        <v>0.5574</v>
      </c>
      <c r="AS36">
        <v>0.5653</v>
      </c>
      <c r="AT36">
        <v>0.5737</v>
      </c>
      <c r="AU36">
        <v>0.5821</v>
      </c>
      <c r="AV36">
        <v>0.59</v>
      </c>
      <c r="AW36">
        <v>0.5977</v>
      </c>
      <c r="AX36">
        <v>0.605</v>
      </c>
      <c r="AY36">
        <v>0.6126</v>
      </c>
      <c r="AZ36">
        <v>0.6202</v>
      </c>
      <c r="BA36">
        <v>0.6276</v>
      </c>
      <c r="BB36">
        <v>0.6347</v>
      </c>
      <c r="BC36">
        <v>0.6417</v>
      </c>
      <c r="BD36">
        <v>0.6482</v>
      </c>
      <c r="BE36">
        <v>0.6551</v>
      </c>
      <c r="BF36">
        <v>0.6619</v>
      </c>
      <c r="BG36">
        <v>0.6682</v>
      </c>
      <c r="BH36">
        <v>0.6744</v>
      </c>
      <c r="BI36">
        <v>0.6801</v>
      </c>
      <c r="BJ36">
        <v>0.6858</v>
      </c>
      <c r="BK36">
        <v>0.6916</v>
      </c>
      <c r="BL36">
        <v>0.6974</v>
      </c>
      <c r="BM36">
        <v>0.7031</v>
      </c>
      <c r="BN36">
        <v>0.7095</v>
      </c>
      <c r="BO36">
        <v>0.7145</v>
      </c>
      <c r="BP36">
        <v>0.72</v>
      </c>
      <c r="BQ36">
        <v>0.7252</v>
      </c>
      <c r="BR36">
        <v>0.7304</v>
      </c>
      <c r="BS36">
        <v>0.7353</v>
      </c>
      <c r="BT36">
        <v>0.7401</v>
      </c>
      <c r="BU36">
        <v>0.7451</v>
      </c>
      <c r="BV36">
        <v>0.7496</v>
      </c>
      <c r="BW36">
        <v>0.7547</v>
      </c>
      <c r="BX36">
        <v>0.7591</v>
      </c>
      <c r="BY36">
        <v>0.7637</v>
      </c>
      <c r="BZ36">
        <v>0.7678</v>
      </c>
      <c r="CA36">
        <v>0.7721</v>
      </c>
      <c r="CB36">
        <v>0.7761</v>
      </c>
      <c r="CC36">
        <v>0.7801</v>
      </c>
      <c r="CD36">
        <v>0.7839</v>
      </c>
      <c r="CE36">
        <v>0.7877</v>
      </c>
      <c r="CF36">
        <v>0.7914</v>
      </c>
      <c r="CG36">
        <v>0.7952</v>
      </c>
      <c r="CH36">
        <v>0.7985</v>
      </c>
      <c r="CI36">
        <v>0.8019</v>
      </c>
      <c r="CJ36">
        <v>0.8051</v>
      </c>
      <c r="CK36">
        <v>0.8085</v>
      </c>
      <c r="CL36">
        <v>0.8116</v>
      </c>
      <c r="CM36">
        <v>0.8145</v>
      </c>
      <c r="CN36">
        <v>0.8174</v>
      </c>
      <c r="CO36">
        <v>0.8201</v>
      </c>
    </row>
    <row r="37" spans="1:93" ht="12.75">
      <c r="A37">
        <v>0.045</v>
      </c>
      <c r="B37" s="10">
        <v>36</v>
      </c>
      <c r="C37">
        <v>0.1904</v>
      </c>
      <c r="D37">
        <v>0.1978</v>
      </c>
      <c r="E37">
        <v>0.2051</v>
      </c>
      <c r="F37">
        <v>0.2136</v>
      </c>
      <c r="G37">
        <v>0.221</v>
      </c>
      <c r="H37">
        <v>0.2287</v>
      </c>
      <c r="I37">
        <v>0.2371</v>
      </c>
      <c r="J37">
        <v>0.2451</v>
      </c>
      <c r="K37">
        <v>0.2532</v>
      </c>
      <c r="L37">
        <v>0.2614</v>
      </c>
      <c r="M37">
        <v>0.2701</v>
      </c>
      <c r="N37">
        <v>0.2789</v>
      </c>
      <c r="O37">
        <v>0.2873</v>
      </c>
      <c r="P37">
        <v>0.2963</v>
      </c>
      <c r="Q37">
        <v>0.3049</v>
      </c>
      <c r="R37">
        <v>0.3137</v>
      </c>
      <c r="S37">
        <v>0.3228</v>
      </c>
      <c r="T37">
        <v>0.3317</v>
      </c>
      <c r="U37">
        <v>0.3407</v>
      </c>
      <c r="V37">
        <v>0.3501</v>
      </c>
      <c r="W37">
        <v>0.3595</v>
      </c>
      <c r="X37">
        <v>0.3692</v>
      </c>
      <c r="Y37">
        <v>0.3786</v>
      </c>
      <c r="Z37">
        <v>0.3883</v>
      </c>
      <c r="AA37">
        <v>0.3976</v>
      </c>
      <c r="AB37">
        <v>0.4073</v>
      </c>
      <c r="AC37">
        <v>0.4165</v>
      </c>
      <c r="AD37">
        <v>0.4251</v>
      </c>
      <c r="AE37">
        <v>0.4343</v>
      </c>
      <c r="AF37">
        <v>0.4432</v>
      </c>
      <c r="AG37">
        <v>0.4522</v>
      </c>
      <c r="AH37">
        <v>0.4609</v>
      </c>
      <c r="AI37">
        <v>0.4696</v>
      </c>
      <c r="AJ37">
        <v>0.4782</v>
      </c>
      <c r="AK37">
        <v>0.4873</v>
      </c>
      <c r="AL37">
        <v>0.4964</v>
      </c>
      <c r="AM37">
        <v>0.5052</v>
      </c>
      <c r="AN37">
        <v>0.514</v>
      </c>
      <c r="AO37">
        <v>0.5223</v>
      </c>
      <c r="AP37">
        <v>0.5306</v>
      </c>
      <c r="AQ37">
        <v>0.5392</v>
      </c>
      <c r="AR37">
        <v>0.5479</v>
      </c>
      <c r="AS37">
        <v>0.556</v>
      </c>
      <c r="AT37">
        <v>0.5638</v>
      </c>
      <c r="AU37">
        <v>0.5723</v>
      </c>
      <c r="AV37">
        <v>0.5806</v>
      </c>
      <c r="AW37">
        <v>0.5889</v>
      </c>
      <c r="AX37">
        <v>0.5965</v>
      </c>
      <c r="AY37">
        <v>0.6038</v>
      </c>
      <c r="AZ37">
        <v>0.6112</v>
      </c>
      <c r="BA37">
        <v>0.6188</v>
      </c>
      <c r="BB37">
        <v>0.6262</v>
      </c>
      <c r="BC37">
        <v>0.6333</v>
      </c>
      <c r="BD37">
        <v>0.64</v>
      </c>
      <c r="BE37">
        <v>0.6467</v>
      </c>
      <c r="BF37">
        <v>0.6535</v>
      </c>
      <c r="BG37">
        <v>0.6601</v>
      </c>
      <c r="BH37">
        <v>0.6666</v>
      </c>
      <c r="BI37">
        <v>0.6729</v>
      </c>
      <c r="BJ37">
        <v>0.6784</v>
      </c>
      <c r="BK37">
        <v>0.684</v>
      </c>
      <c r="BL37">
        <v>0.6899</v>
      </c>
      <c r="BM37">
        <v>0.6958</v>
      </c>
      <c r="BN37">
        <v>0.7014</v>
      </c>
      <c r="BO37">
        <v>0.7075</v>
      </c>
      <c r="BP37">
        <v>0.7128</v>
      </c>
      <c r="BQ37">
        <v>0.7183</v>
      </c>
      <c r="BR37">
        <v>0.7236</v>
      </c>
      <c r="BS37">
        <v>0.7285</v>
      </c>
      <c r="BT37">
        <v>0.7335</v>
      </c>
      <c r="BU37">
        <v>0.7384</v>
      </c>
      <c r="BV37">
        <v>0.7433</v>
      </c>
      <c r="BW37">
        <v>0.7481</v>
      </c>
      <c r="BX37">
        <v>0.7528</v>
      </c>
      <c r="BY37">
        <v>0.7572</v>
      </c>
      <c r="BZ37">
        <v>0.7616</v>
      </c>
      <c r="CA37">
        <v>0.766</v>
      </c>
      <c r="CB37">
        <v>0.7702</v>
      </c>
      <c r="CC37">
        <v>0.7742</v>
      </c>
      <c r="CD37">
        <v>0.7781</v>
      </c>
      <c r="CE37">
        <v>0.7822</v>
      </c>
      <c r="CF37">
        <v>0.786</v>
      </c>
      <c r="CG37">
        <v>0.7896</v>
      </c>
      <c r="CH37">
        <v>0.7931</v>
      </c>
      <c r="CI37">
        <v>0.7967</v>
      </c>
      <c r="CJ37">
        <v>0.7999</v>
      </c>
      <c r="CK37">
        <v>0.8033</v>
      </c>
      <c r="CL37">
        <v>0.8066</v>
      </c>
      <c r="CM37">
        <v>0.8097</v>
      </c>
      <c r="CN37">
        <v>0.8128</v>
      </c>
      <c r="CO37">
        <v>0.8156</v>
      </c>
    </row>
    <row r="38" spans="1:93" ht="12.75">
      <c r="A38">
        <v>0.046</v>
      </c>
      <c r="B38" s="10">
        <v>37</v>
      </c>
      <c r="C38">
        <v>0.1831</v>
      </c>
      <c r="D38">
        <v>0.191</v>
      </c>
      <c r="E38">
        <v>0.1983</v>
      </c>
      <c r="F38">
        <v>0.2058</v>
      </c>
      <c r="G38">
        <v>0.214</v>
      </c>
      <c r="H38">
        <v>0.2214</v>
      </c>
      <c r="I38">
        <v>0.2293</v>
      </c>
      <c r="J38">
        <v>0.2375</v>
      </c>
      <c r="K38">
        <v>0.2455</v>
      </c>
      <c r="L38">
        <v>0.2536</v>
      </c>
      <c r="M38">
        <v>0.2617</v>
      </c>
      <c r="N38">
        <v>0.2704</v>
      </c>
      <c r="O38">
        <v>0.2792</v>
      </c>
      <c r="P38">
        <v>0.2876</v>
      </c>
      <c r="Q38">
        <v>0.2965</v>
      </c>
      <c r="R38">
        <v>0.305</v>
      </c>
      <c r="S38">
        <v>0.3138</v>
      </c>
      <c r="T38">
        <v>0.3228</v>
      </c>
      <c r="U38">
        <v>0.3316</v>
      </c>
      <c r="V38">
        <v>0.3408</v>
      </c>
      <c r="W38">
        <v>0.3501</v>
      </c>
      <c r="X38">
        <v>0.3593</v>
      </c>
      <c r="Y38">
        <v>0.3691</v>
      </c>
      <c r="Z38">
        <v>0.3783</v>
      </c>
      <c r="AA38">
        <v>0.3879</v>
      </c>
      <c r="AB38">
        <v>0.3974</v>
      </c>
      <c r="AC38">
        <v>0.4069</v>
      </c>
      <c r="AD38">
        <v>0.416</v>
      </c>
      <c r="AE38">
        <v>0.4246</v>
      </c>
      <c r="AF38">
        <v>0.4337</v>
      </c>
      <c r="AG38">
        <v>0.4426</v>
      </c>
      <c r="AH38">
        <v>0.4516</v>
      </c>
      <c r="AI38">
        <v>0.4602</v>
      </c>
      <c r="AJ38">
        <v>0.4688</v>
      </c>
      <c r="AK38">
        <v>0.4775</v>
      </c>
      <c r="AL38">
        <v>0.4864</v>
      </c>
      <c r="AM38">
        <v>0.4953</v>
      </c>
      <c r="AN38">
        <v>0.5042</v>
      </c>
      <c r="AO38">
        <v>0.5129</v>
      </c>
      <c r="AP38">
        <v>0.5213</v>
      </c>
      <c r="AQ38">
        <v>0.5295</v>
      </c>
      <c r="AR38">
        <v>0.538</v>
      </c>
      <c r="AS38">
        <v>0.5467</v>
      </c>
      <c r="AT38">
        <v>0.5548</v>
      </c>
      <c r="AU38">
        <v>0.5628</v>
      </c>
      <c r="AV38">
        <v>0.5708</v>
      </c>
      <c r="AW38">
        <v>0.5791</v>
      </c>
      <c r="AX38">
        <v>0.5873</v>
      </c>
      <c r="AY38">
        <v>0.5951</v>
      </c>
      <c r="AZ38">
        <v>0.6025</v>
      </c>
      <c r="BA38">
        <v>0.6097</v>
      </c>
      <c r="BB38">
        <v>0.6173</v>
      </c>
      <c r="BC38">
        <v>0.6247</v>
      </c>
      <c r="BD38">
        <v>0.6317</v>
      </c>
      <c r="BE38">
        <v>0.6385</v>
      </c>
      <c r="BF38">
        <v>0.6451</v>
      </c>
      <c r="BG38">
        <v>0.6519</v>
      </c>
      <c r="BH38">
        <v>0.6587</v>
      </c>
      <c r="BI38">
        <v>0.6651</v>
      </c>
      <c r="BJ38">
        <v>0.6714</v>
      </c>
      <c r="BK38">
        <v>0.6769</v>
      </c>
      <c r="BL38">
        <v>0.6827</v>
      </c>
      <c r="BM38">
        <v>0.6883</v>
      </c>
      <c r="BN38">
        <v>0.6941</v>
      </c>
      <c r="BO38">
        <v>0.6997</v>
      </c>
      <c r="BP38">
        <v>0.7055</v>
      </c>
      <c r="BQ38">
        <v>0.7113</v>
      </c>
      <c r="BR38">
        <v>0.7168</v>
      </c>
      <c r="BS38">
        <v>0.722</v>
      </c>
      <c r="BT38">
        <v>0.7268</v>
      </c>
      <c r="BU38">
        <v>0.7319</v>
      </c>
      <c r="BV38">
        <v>0.7367</v>
      </c>
      <c r="BW38">
        <v>0.7414</v>
      </c>
      <c r="BX38">
        <v>0.7461</v>
      </c>
      <c r="BY38">
        <v>0.7509</v>
      </c>
      <c r="BZ38">
        <v>0.7556</v>
      </c>
      <c r="CA38">
        <v>0.7597</v>
      </c>
      <c r="CB38">
        <v>0.7643</v>
      </c>
      <c r="CC38">
        <v>0.7683</v>
      </c>
      <c r="CD38">
        <v>0.7725</v>
      </c>
      <c r="CE38">
        <v>0.7763</v>
      </c>
      <c r="CF38">
        <v>0.7802</v>
      </c>
      <c r="CG38">
        <v>0.784</v>
      </c>
      <c r="CH38">
        <v>0.7878</v>
      </c>
      <c r="CI38">
        <v>0.7912</v>
      </c>
      <c r="CJ38">
        <v>0.7946</v>
      </c>
      <c r="CK38">
        <v>0.7982</v>
      </c>
      <c r="CL38">
        <v>0.8014</v>
      </c>
      <c r="CM38">
        <v>0.8048</v>
      </c>
      <c r="CN38">
        <v>0.8078</v>
      </c>
      <c r="CO38">
        <v>0.8109</v>
      </c>
    </row>
    <row r="39" spans="1:93" ht="12.75">
      <c r="A39">
        <v>0.047</v>
      </c>
      <c r="B39" s="10">
        <v>38</v>
      </c>
      <c r="C39">
        <v>0.1765</v>
      </c>
      <c r="D39">
        <v>0.1838</v>
      </c>
      <c r="E39">
        <v>0.1916</v>
      </c>
      <c r="F39">
        <v>0.1989</v>
      </c>
      <c r="G39">
        <v>0.2064</v>
      </c>
      <c r="H39">
        <v>0.2144</v>
      </c>
      <c r="I39">
        <v>0.222</v>
      </c>
      <c r="J39">
        <v>0.2298</v>
      </c>
      <c r="K39">
        <v>0.238</v>
      </c>
      <c r="L39">
        <v>0.2459</v>
      </c>
      <c r="M39">
        <v>0.2541</v>
      </c>
      <c r="N39">
        <v>0.262</v>
      </c>
      <c r="O39">
        <v>0.2709</v>
      </c>
      <c r="P39">
        <v>0.2795</v>
      </c>
      <c r="Q39">
        <v>0.2878</v>
      </c>
      <c r="R39">
        <v>0.2967</v>
      </c>
      <c r="S39">
        <v>0.3051</v>
      </c>
      <c r="T39">
        <v>0.314</v>
      </c>
      <c r="U39">
        <v>0.3229</v>
      </c>
      <c r="V39">
        <v>0.3316</v>
      </c>
      <c r="W39">
        <v>0.3409</v>
      </c>
      <c r="X39">
        <v>0.3499</v>
      </c>
      <c r="Y39">
        <v>0.3592</v>
      </c>
      <c r="Z39">
        <v>0.3689</v>
      </c>
      <c r="AA39">
        <v>0.3781</v>
      </c>
      <c r="AB39">
        <v>0.3877</v>
      </c>
      <c r="AC39">
        <v>0.397</v>
      </c>
      <c r="AD39">
        <v>0.4066</v>
      </c>
      <c r="AE39">
        <v>0.4156</v>
      </c>
      <c r="AF39">
        <v>0.4243</v>
      </c>
      <c r="AG39">
        <v>0.4333</v>
      </c>
      <c r="AH39">
        <v>0.442</v>
      </c>
      <c r="AI39">
        <v>0.451</v>
      </c>
      <c r="AJ39">
        <v>0.4597</v>
      </c>
      <c r="AK39">
        <v>0.4681</v>
      </c>
      <c r="AL39">
        <v>0.4767</v>
      </c>
      <c r="AM39">
        <v>0.4857</v>
      </c>
      <c r="AN39">
        <v>0.4944</v>
      </c>
      <c r="AO39">
        <v>0.5033</v>
      </c>
      <c r="AP39">
        <v>0.5121</v>
      </c>
      <c r="AQ39">
        <v>0.5205</v>
      </c>
      <c r="AR39">
        <v>0.5288</v>
      </c>
      <c r="AS39">
        <v>0.5371</v>
      </c>
      <c r="AT39">
        <v>0.5456</v>
      </c>
      <c r="AU39">
        <v>0.5539</v>
      </c>
      <c r="AV39">
        <v>0.5616</v>
      </c>
      <c r="AW39">
        <v>0.5696</v>
      </c>
      <c r="AX39">
        <v>0.5779</v>
      </c>
      <c r="AY39">
        <v>0.5859</v>
      </c>
      <c r="AZ39">
        <v>0.5939</v>
      </c>
      <c r="BA39">
        <v>0.6014</v>
      </c>
      <c r="BB39">
        <v>0.6082</v>
      </c>
      <c r="BC39">
        <v>0.6161</v>
      </c>
      <c r="BD39">
        <v>0.6233</v>
      </c>
      <c r="BE39">
        <v>0.6303</v>
      </c>
      <c r="BF39">
        <v>0.6371</v>
      </c>
      <c r="BG39">
        <v>0.6437</v>
      </c>
      <c r="BH39">
        <v>0.6505</v>
      </c>
      <c r="BI39">
        <v>0.6571</v>
      </c>
      <c r="BJ39">
        <v>0.6635</v>
      </c>
      <c r="BK39">
        <v>0.6697</v>
      </c>
      <c r="BL39">
        <v>0.6755</v>
      </c>
      <c r="BM39">
        <v>0.6813</v>
      </c>
      <c r="BN39">
        <v>0.6869</v>
      </c>
      <c r="BO39">
        <v>0.6926</v>
      </c>
      <c r="BP39">
        <v>0.6982</v>
      </c>
      <c r="BQ39">
        <v>0.7037</v>
      </c>
      <c r="BR39">
        <v>0.7096</v>
      </c>
      <c r="BS39">
        <v>0.7151</v>
      </c>
      <c r="BT39">
        <v>0.7202</v>
      </c>
      <c r="BU39">
        <v>0.7251</v>
      </c>
      <c r="BV39">
        <v>0.7301</v>
      </c>
      <c r="BW39">
        <v>0.735</v>
      </c>
      <c r="BX39">
        <v>0.7399</v>
      </c>
      <c r="BY39">
        <v>0.7445</v>
      </c>
      <c r="BZ39">
        <v>0.7491</v>
      </c>
      <c r="CA39">
        <v>0.7537</v>
      </c>
      <c r="CB39">
        <v>0.758</v>
      </c>
      <c r="CC39">
        <v>0.7625</v>
      </c>
      <c r="CD39">
        <v>0.7666</v>
      </c>
      <c r="CE39">
        <v>0.7709</v>
      </c>
      <c r="CF39">
        <v>0.7746</v>
      </c>
      <c r="CG39">
        <v>0.7785</v>
      </c>
      <c r="CH39">
        <v>0.7823</v>
      </c>
      <c r="CI39">
        <v>0.7859</v>
      </c>
      <c r="CJ39">
        <v>0.7893</v>
      </c>
      <c r="CK39">
        <v>0.7927</v>
      </c>
      <c r="CL39">
        <v>0.7963</v>
      </c>
      <c r="CM39">
        <v>0.7995</v>
      </c>
      <c r="CN39">
        <v>0.803</v>
      </c>
      <c r="CO39">
        <v>0.8061</v>
      </c>
    </row>
    <row r="40" spans="1:93" ht="12.75">
      <c r="A40">
        <v>0.048</v>
      </c>
      <c r="B40" s="10">
        <v>39</v>
      </c>
      <c r="C40">
        <v>0.1704</v>
      </c>
      <c r="D40">
        <v>0.1771</v>
      </c>
      <c r="E40">
        <v>0.1845</v>
      </c>
      <c r="F40">
        <v>0.1922</v>
      </c>
      <c r="G40">
        <v>0.1994</v>
      </c>
      <c r="H40">
        <v>0.2071</v>
      </c>
      <c r="I40">
        <v>0.2149</v>
      </c>
      <c r="J40">
        <v>0.2225</v>
      </c>
      <c r="K40">
        <v>0.2304</v>
      </c>
      <c r="L40">
        <v>0.2384</v>
      </c>
      <c r="M40">
        <v>0.2464</v>
      </c>
      <c r="N40">
        <v>0.2545</v>
      </c>
      <c r="O40">
        <v>0.2624</v>
      </c>
      <c r="P40">
        <v>0.2713</v>
      </c>
      <c r="Q40">
        <v>0.2801</v>
      </c>
      <c r="R40">
        <v>0.2882</v>
      </c>
      <c r="S40">
        <v>0.297</v>
      </c>
      <c r="T40">
        <v>0.3053</v>
      </c>
      <c r="U40">
        <v>0.3142</v>
      </c>
      <c r="V40">
        <v>0.3231</v>
      </c>
      <c r="W40">
        <v>0.3317</v>
      </c>
      <c r="X40">
        <v>0.3409</v>
      </c>
      <c r="Y40">
        <v>0.3499</v>
      </c>
      <c r="Z40">
        <v>0.359</v>
      </c>
      <c r="AA40">
        <v>0.3687</v>
      </c>
      <c r="AB40">
        <v>0.378</v>
      </c>
      <c r="AC40">
        <v>0.3874</v>
      </c>
      <c r="AD40">
        <v>0.3966</v>
      </c>
      <c r="AE40">
        <v>0.4063</v>
      </c>
      <c r="AF40">
        <v>0.4154</v>
      </c>
      <c r="AG40">
        <v>0.4239</v>
      </c>
      <c r="AH40">
        <v>0.4329</v>
      </c>
      <c r="AI40">
        <v>0.4416</v>
      </c>
      <c r="AJ40">
        <v>0.4504</v>
      </c>
      <c r="AK40">
        <v>0.4592</v>
      </c>
      <c r="AL40">
        <v>0.4675</v>
      </c>
      <c r="AM40">
        <v>0.4761</v>
      </c>
      <c r="AN40">
        <v>0.485</v>
      </c>
      <c r="AO40">
        <v>0.4938</v>
      </c>
      <c r="AP40">
        <v>0.5023</v>
      </c>
      <c r="AQ40">
        <v>0.5113</v>
      </c>
      <c r="AR40">
        <v>0.5198</v>
      </c>
      <c r="AS40">
        <v>0.528</v>
      </c>
      <c r="AT40">
        <v>0.5362</v>
      </c>
      <c r="AU40">
        <v>0.5446</v>
      </c>
      <c r="AV40">
        <v>0.5529</v>
      </c>
      <c r="AW40">
        <v>0.5605</v>
      </c>
      <c r="AX40">
        <v>0.5685</v>
      </c>
      <c r="AY40">
        <v>0.5767</v>
      </c>
      <c r="AZ40">
        <v>0.5847</v>
      </c>
      <c r="BA40">
        <v>0.5927</v>
      </c>
      <c r="BB40">
        <v>0.6003</v>
      </c>
      <c r="BC40">
        <v>0.6071</v>
      </c>
      <c r="BD40">
        <v>0.6148</v>
      </c>
      <c r="BE40">
        <v>0.6218</v>
      </c>
      <c r="BF40">
        <v>0.6289</v>
      </c>
      <c r="BG40">
        <v>0.636</v>
      </c>
      <c r="BH40">
        <v>0.6425</v>
      </c>
      <c r="BI40">
        <v>0.649</v>
      </c>
      <c r="BJ40">
        <v>0.6557</v>
      </c>
      <c r="BK40">
        <v>0.6623</v>
      </c>
      <c r="BL40">
        <v>0.6683</v>
      </c>
      <c r="BM40">
        <v>0.6742</v>
      </c>
      <c r="BN40">
        <v>0.6798</v>
      </c>
      <c r="BO40">
        <v>0.6853</v>
      </c>
      <c r="BP40">
        <v>0.6912</v>
      </c>
      <c r="BQ40">
        <v>0.6966</v>
      </c>
      <c r="BR40">
        <v>0.7022</v>
      </c>
      <c r="BS40">
        <v>0.7079</v>
      </c>
      <c r="BT40">
        <v>0.7136</v>
      </c>
      <c r="BU40">
        <v>0.7188</v>
      </c>
      <c r="BV40">
        <v>0.7235</v>
      </c>
      <c r="BW40">
        <v>0.7286</v>
      </c>
      <c r="BX40">
        <v>0.7336</v>
      </c>
      <c r="BY40">
        <v>0.7383</v>
      </c>
      <c r="BZ40">
        <v>0.7427</v>
      </c>
      <c r="CA40">
        <v>0.7477</v>
      </c>
      <c r="CB40">
        <v>0.752</v>
      </c>
      <c r="CC40">
        <v>0.7562</v>
      </c>
      <c r="CD40">
        <v>0.7607</v>
      </c>
      <c r="CE40">
        <v>0.765</v>
      </c>
      <c r="CF40">
        <v>0.7692</v>
      </c>
      <c r="CG40">
        <v>0.773</v>
      </c>
      <c r="CH40">
        <v>0.7768</v>
      </c>
      <c r="CI40">
        <v>0.7808</v>
      </c>
      <c r="CJ40">
        <v>0.7842</v>
      </c>
      <c r="CK40">
        <v>0.7877</v>
      </c>
      <c r="CL40">
        <v>0.791</v>
      </c>
      <c r="CM40">
        <v>0.7944</v>
      </c>
      <c r="CN40">
        <v>0.7979</v>
      </c>
      <c r="CO40">
        <v>0.8011</v>
      </c>
    </row>
    <row r="41" spans="1:93" ht="12.75">
      <c r="A41">
        <v>0.049</v>
      </c>
      <c r="B41" s="10">
        <v>40</v>
      </c>
      <c r="C41">
        <v>0.1641</v>
      </c>
      <c r="D41">
        <v>0.171</v>
      </c>
      <c r="E41">
        <v>0.1778</v>
      </c>
      <c r="F41">
        <v>0.1852</v>
      </c>
      <c r="G41">
        <v>0.1929</v>
      </c>
      <c r="H41">
        <v>0.2001</v>
      </c>
      <c r="I41">
        <v>0.2077</v>
      </c>
      <c r="J41">
        <v>0.2154</v>
      </c>
      <c r="K41">
        <v>0.2229</v>
      </c>
      <c r="L41">
        <v>0.231</v>
      </c>
      <c r="M41">
        <v>0.2389</v>
      </c>
      <c r="N41">
        <v>0.2468</v>
      </c>
      <c r="O41">
        <v>0.255</v>
      </c>
      <c r="P41">
        <v>0.2629</v>
      </c>
      <c r="Q41">
        <v>0.2717</v>
      </c>
      <c r="R41">
        <v>0.2804</v>
      </c>
      <c r="S41">
        <v>0.2886</v>
      </c>
      <c r="T41">
        <v>0.2972</v>
      </c>
      <c r="U41">
        <v>0.3056</v>
      </c>
      <c r="V41">
        <v>0.3144</v>
      </c>
      <c r="W41">
        <v>0.3233</v>
      </c>
      <c r="X41">
        <v>0.3319</v>
      </c>
      <c r="Y41">
        <v>0.3409</v>
      </c>
      <c r="Z41">
        <v>0.3499</v>
      </c>
      <c r="AA41">
        <v>0.3591</v>
      </c>
      <c r="AB41">
        <v>0.3687</v>
      </c>
      <c r="AC41">
        <v>0.378</v>
      </c>
      <c r="AD41">
        <v>0.3873</v>
      </c>
      <c r="AE41">
        <v>0.3964</v>
      </c>
      <c r="AF41">
        <v>0.4062</v>
      </c>
      <c r="AG41">
        <v>0.4151</v>
      </c>
      <c r="AH41">
        <v>0.4236</v>
      </c>
      <c r="AI41">
        <v>0.4326</v>
      </c>
      <c r="AJ41">
        <v>0.4412</v>
      </c>
      <c r="AK41">
        <v>0.4499</v>
      </c>
      <c r="AL41">
        <v>0.4589</v>
      </c>
      <c r="AM41">
        <v>0.467</v>
      </c>
      <c r="AN41">
        <v>0.4757</v>
      </c>
      <c r="AO41">
        <v>0.4845</v>
      </c>
      <c r="AP41">
        <v>0.4933</v>
      </c>
      <c r="AQ41">
        <v>0.5016</v>
      </c>
      <c r="AR41">
        <v>0.5106</v>
      </c>
      <c r="AS41">
        <v>0.5189</v>
      </c>
      <c r="AT41">
        <v>0.5273</v>
      </c>
      <c r="AU41">
        <v>0.5353</v>
      </c>
      <c r="AV41">
        <v>0.5437</v>
      </c>
      <c r="AW41">
        <v>0.5518</v>
      </c>
      <c r="AX41">
        <v>0.5596</v>
      </c>
      <c r="AY41">
        <v>0.5675</v>
      </c>
      <c r="AZ41">
        <v>0.5756</v>
      </c>
      <c r="BA41">
        <v>0.5835</v>
      </c>
      <c r="BB41">
        <v>0.5915</v>
      </c>
      <c r="BC41">
        <v>0.5993</v>
      </c>
      <c r="BD41">
        <v>0.606</v>
      </c>
      <c r="BE41">
        <v>0.6135</v>
      </c>
      <c r="BF41">
        <v>0.6206</v>
      </c>
      <c r="BG41">
        <v>0.6276</v>
      </c>
      <c r="BH41">
        <v>0.6346</v>
      </c>
      <c r="BI41">
        <v>0.6413</v>
      </c>
      <c r="BJ41">
        <v>0.6477</v>
      </c>
      <c r="BK41">
        <v>0.6543</v>
      </c>
      <c r="BL41">
        <v>0.6608</v>
      </c>
      <c r="BM41">
        <v>0.6671</v>
      </c>
      <c r="BN41">
        <v>0.6729</v>
      </c>
      <c r="BO41">
        <v>0.6786</v>
      </c>
      <c r="BP41">
        <v>0.684</v>
      </c>
      <c r="BQ41">
        <v>0.6898</v>
      </c>
      <c r="BR41">
        <v>0.6951</v>
      </c>
      <c r="BS41">
        <v>0.7008</v>
      </c>
      <c r="BT41">
        <v>0.7063</v>
      </c>
      <c r="BU41">
        <v>0.7119</v>
      </c>
      <c r="BV41">
        <v>0.7174</v>
      </c>
      <c r="BW41">
        <v>0.7221</v>
      </c>
      <c r="BX41">
        <v>0.727</v>
      </c>
      <c r="BY41">
        <v>0.732</v>
      </c>
      <c r="BZ41">
        <v>0.7367</v>
      </c>
      <c r="CA41">
        <v>0.7413</v>
      </c>
      <c r="CB41">
        <v>0.7461</v>
      </c>
      <c r="CC41">
        <v>0.7505</v>
      </c>
      <c r="CD41">
        <v>0.7547</v>
      </c>
      <c r="CE41">
        <v>0.7591</v>
      </c>
      <c r="CF41">
        <v>0.7635</v>
      </c>
      <c r="CG41">
        <v>0.7674</v>
      </c>
      <c r="CH41">
        <v>0.7714</v>
      </c>
      <c r="CI41">
        <v>0.7752</v>
      </c>
      <c r="CJ41">
        <v>0.7791</v>
      </c>
      <c r="CK41">
        <v>0.7827</v>
      </c>
      <c r="CL41">
        <v>0.7861</v>
      </c>
      <c r="CM41">
        <v>0.7895</v>
      </c>
      <c r="CN41">
        <v>0.7927</v>
      </c>
      <c r="CO41">
        <v>0.796</v>
      </c>
    </row>
    <row r="42" spans="1:93" ht="12.75">
      <c r="A42">
        <v>0.05</v>
      </c>
      <c r="B42" s="10">
        <v>41</v>
      </c>
      <c r="C42">
        <v>0.1582</v>
      </c>
      <c r="D42">
        <v>0.1649</v>
      </c>
      <c r="E42">
        <v>0.1717</v>
      </c>
      <c r="F42">
        <v>0.1784</v>
      </c>
      <c r="G42">
        <v>0.186</v>
      </c>
      <c r="H42">
        <v>0.1936</v>
      </c>
      <c r="I42">
        <v>0.2008</v>
      </c>
      <c r="J42">
        <v>0.2085</v>
      </c>
      <c r="K42">
        <v>0.2162</v>
      </c>
      <c r="L42">
        <v>0.2235</v>
      </c>
      <c r="M42">
        <v>0.2316</v>
      </c>
      <c r="N42">
        <v>0.2395</v>
      </c>
      <c r="O42">
        <v>0.2473</v>
      </c>
      <c r="P42">
        <v>0.2555</v>
      </c>
      <c r="Q42">
        <v>0.2635</v>
      </c>
      <c r="R42">
        <v>0.2721</v>
      </c>
      <c r="S42">
        <v>0.2809</v>
      </c>
      <c r="T42">
        <v>0.2891</v>
      </c>
      <c r="U42">
        <v>0.2975</v>
      </c>
      <c r="V42">
        <v>0.3059</v>
      </c>
      <c r="W42">
        <v>0.3148</v>
      </c>
      <c r="X42">
        <v>0.3234</v>
      </c>
      <c r="Y42">
        <v>0.3319</v>
      </c>
      <c r="Z42">
        <v>0.341</v>
      </c>
      <c r="AA42">
        <v>0.3501</v>
      </c>
      <c r="AB42">
        <v>0.3591</v>
      </c>
      <c r="AC42">
        <v>0.3687</v>
      </c>
      <c r="AD42">
        <v>0.3781</v>
      </c>
      <c r="AE42">
        <v>0.3872</v>
      </c>
      <c r="AF42">
        <v>0.3963</v>
      </c>
      <c r="AG42">
        <v>0.4058</v>
      </c>
      <c r="AH42">
        <v>0.415</v>
      </c>
      <c r="AI42">
        <v>0.4233</v>
      </c>
      <c r="AJ42">
        <v>0.4324</v>
      </c>
      <c r="AK42">
        <v>0.4409</v>
      </c>
      <c r="AL42">
        <v>0.4495</v>
      </c>
      <c r="AM42">
        <v>0.4586</v>
      </c>
      <c r="AN42">
        <v>0.4667</v>
      </c>
      <c r="AO42">
        <v>0.4752</v>
      </c>
      <c r="AP42">
        <v>0.484</v>
      </c>
      <c r="AQ42">
        <v>0.4929</v>
      </c>
      <c r="AR42">
        <v>0.501</v>
      </c>
      <c r="AS42">
        <v>0.51</v>
      </c>
      <c r="AT42">
        <v>0.5183</v>
      </c>
      <c r="AU42">
        <v>0.5266</v>
      </c>
      <c r="AV42">
        <v>0.5346</v>
      </c>
      <c r="AW42">
        <v>0.5429</v>
      </c>
      <c r="AX42">
        <v>0.5509</v>
      </c>
      <c r="AY42">
        <v>0.5587</v>
      </c>
      <c r="AZ42">
        <v>0.5666</v>
      </c>
      <c r="BA42">
        <v>0.5744</v>
      </c>
      <c r="BB42">
        <v>0.5823</v>
      </c>
      <c r="BC42">
        <v>0.5904</v>
      </c>
      <c r="BD42">
        <v>0.5981</v>
      </c>
      <c r="BE42">
        <v>0.6051</v>
      </c>
      <c r="BF42">
        <v>0.6123</v>
      </c>
      <c r="BG42">
        <v>0.6196</v>
      </c>
      <c r="BH42">
        <v>0.6264</v>
      </c>
      <c r="BI42">
        <v>0.6335</v>
      </c>
      <c r="BJ42">
        <v>0.6403</v>
      </c>
      <c r="BK42">
        <v>0.6465</v>
      </c>
      <c r="BL42">
        <v>0.6529</v>
      </c>
      <c r="BM42">
        <v>0.6596</v>
      </c>
      <c r="BN42">
        <v>0.6658</v>
      </c>
      <c r="BO42">
        <v>0.6718</v>
      </c>
      <c r="BP42">
        <v>0.6774</v>
      </c>
      <c r="BQ42">
        <v>0.6826</v>
      </c>
      <c r="BR42">
        <v>0.6884</v>
      </c>
      <c r="BS42">
        <v>0.694</v>
      </c>
      <c r="BT42">
        <v>0.6995</v>
      </c>
      <c r="BU42">
        <v>0.705</v>
      </c>
      <c r="BV42">
        <v>0.7106</v>
      </c>
      <c r="BW42">
        <v>0.716</v>
      </c>
      <c r="BX42">
        <v>0.7207</v>
      </c>
      <c r="BY42">
        <v>0.7257</v>
      </c>
      <c r="BZ42">
        <v>0.7305</v>
      </c>
      <c r="CA42">
        <v>0.7353</v>
      </c>
      <c r="CB42">
        <v>0.7399</v>
      </c>
      <c r="CC42">
        <v>0.7445</v>
      </c>
      <c r="CD42">
        <v>0.749</v>
      </c>
      <c r="CE42">
        <v>0.7532</v>
      </c>
      <c r="CF42">
        <v>0.7574</v>
      </c>
      <c r="CG42">
        <v>0.7616</v>
      </c>
      <c r="CH42">
        <v>0.7661</v>
      </c>
      <c r="CI42">
        <v>0.7698</v>
      </c>
      <c r="CJ42">
        <v>0.7736</v>
      </c>
      <c r="CK42">
        <v>0.7774</v>
      </c>
      <c r="CL42">
        <v>0.7812</v>
      </c>
      <c r="CM42">
        <v>0.7846</v>
      </c>
      <c r="CN42">
        <v>0.7881</v>
      </c>
      <c r="CO42">
        <v>0.7913</v>
      </c>
    </row>
    <row r="43" spans="1:93" ht="12.75">
      <c r="A43">
        <v>0.051</v>
      </c>
      <c r="B43" s="10">
        <v>42</v>
      </c>
      <c r="C43">
        <v>0.1523</v>
      </c>
      <c r="D43">
        <v>0.159</v>
      </c>
      <c r="E43">
        <v>0.1657</v>
      </c>
      <c r="F43">
        <v>0.1725</v>
      </c>
      <c r="G43">
        <v>0.1792</v>
      </c>
      <c r="H43">
        <v>0.1867</v>
      </c>
      <c r="I43">
        <v>0.1943</v>
      </c>
      <c r="J43">
        <v>0.2014</v>
      </c>
      <c r="K43">
        <v>0.2093</v>
      </c>
      <c r="L43">
        <v>0.2168</v>
      </c>
      <c r="M43">
        <v>0.2243</v>
      </c>
      <c r="N43">
        <v>0.2323</v>
      </c>
      <c r="O43">
        <v>0.2402</v>
      </c>
      <c r="P43">
        <v>0.2478</v>
      </c>
      <c r="Q43">
        <v>0.256</v>
      </c>
      <c r="R43">
        <v>0.264</v>
      </c>
      <c r="S43">
        <v>0.2726</v>
      </c>
      <c r="T43">
        <v>0.2813</v>
      </c>
      <c r="U43">
        <v>0.2894</v>
      </c>
      <c r="V43">
        <v>0.2978</v>
      </c>
      <c r="W43">
        <v>0.3064</v>
      </c>
      <c r="X43">
        <v>0.3151</v>
      </c>
      <c r="Y43">
        <v>0.3236</v>
      </c>
      <c r="Z43">
        <v>0.3322</v>
      </c>
      <c r="AA43">
        <v>0.3412</v>
      </c>
      <c r="AB43">
        <v>0.3502</v>
      </c>
      <c r="AC43">
        <v>0.3593</v>
      </c>
      <c r="AD43">
        <v>0.3689</v>
      </c>
      <c r="AE43">
        <v>0.3782</v>
      </c>
      <c r="AF43">
        <v>0.3873</v>
      </c>
      <c r="AG43">
        <v>0.3962</v>
      </c>
      <c r="AH43">
        <v>0.4058</v>
      </c>
      <c r="AI43">
        <v>0.4149</v>
      </c>
      <c r="AJ43">
        <v>0.4231</v>
      </c>
      <c r="AK43">
        <v>0.4323</v>
      </c>
      <c r="AL43">
        <v>0.4407</v>
      </c>
      <c r="AM43">
        <v>0.4492</v>
      </c>
      <c r="AN43">
        <v>0.4584</v>
      </c>
      <c r="AO43">
        <v>0.4664</v>
      </c>
      <c r="AP43">
        <v>0.4747</v>
      </c>
      <c r="AQ43">
        <v>0.4835</v>
      </c>
      <c r="AR43">
        <v>0.4923</v>
      </c>
      <c r="AS43">
        <v>0.5005</v>
      </c>
      <c r="AT43">
        <v>0.5094</v>
      </c>
      <c r="AU43">
        <v>0.5176</v>
      </c>
      <c r="AV43">
        <v>0.526</v>
      </c>
      <c r="AW43">
        <v>0.5339</v>
      </c>
      <c r="AX43">
        <v>0.5422</v>
      </c>
      <c r="AY43">
        <v>0.55</v>
      </c>
      <c r="AZ43">
        <v>0.5579</v>
      </c>
      <c r="BA43">
        <v>0.5657</v>
      </c>
      <c r="BB43">
        <v>0.5736</v>
      </c>
      <c r="BC43">
        <v>0.5813</v>
      </c>
      <c r="BD43">
        <v>0.5892</v>
      </c>
      <c r="BE43">
        <v>0.5971</v>
      </c>
      <c r="BF43">
        <v>0.6042</v>
      </c>
      <c r="BG43">
        <v>0.6112</v>
      </c>
      <c r="BH43">
        <v>0.6186</v>
      </c>
      <c r="BI43">
        <v>0.6252</v>
      </c>
      <c r="BJ43">
        <v>0.6322</v>
      </c>
      <c r="BK43">
        <v>0.6391</v>
      </c>
      <c r="BL43">
        <v>0.6455</v>
      </c>
      <c r="BM43">
        <v>0.6517</v>
      </c>
      <c r="BN43">
        <v>0.6584</v>
      </c>
      <c r="BO43">
        <v>0.6645</v>
      </c>
      <c r="BP43">
        <v>0.6706</v>
      </c>
      <c r="BQ43">
        <v>0.6762</v>
      </c>
      <c r="BR43">
        <v>0.6816</v>
      </c>
      <c r="BS43">
        <v>0.6871</v>
      </c>
      <c r="BT43">
        <v>0.6926</v>
      </c>
      <c r="BU43">
        <v>0.6982</v>
      </c>
      <c r="BV43">
        <v>0.7035</v>
      </c>
      <c r="BW43">
        <v>0.7092</v>
      </c>
      <c r="BX43">
        <v>0.7144</v>
      </c>
      <c r="BY43">
        <v>0.7195</v>
      </c>
      <c r="BZ43">
        <v>0.7242</v>
      </c>
      <c r="CA43">
        <v>0.729</v>
      </c>
      <c r="CB43">
        <v>0.7339</v>
      </c>
      <c r="CC43">
        <v>0.7385</v>
      </c>
      <c r="CD43">
        <v>0.7431</v>
      </c>
      <c r="CE43">
        <v>0.7477</v>
      </c>
      <c r="CF43">
        <v>0.7518</v>
      </c>
      <c r="CG43">
        <v>0.756</v>
      </c>
      <c r="CH43">
        <v>0.7601</v>
      </c>
      <c r="CI43">
        <v>0.7646</v>
      </c>
      <c r="CJ43">
        <v>0.7685</v>
      </c>
      <c r="CK43">
        <v>0.772</v>
      </c>
      <c r="CL43">
        <v>0.776</v>
      </c>
      <c r="CM43">
        <v>0.7798</v>
      </c>
      <c r="CN43">
        <v>0.7831</v>
      </c>
      <c r="CO43">
        <v>0.7866</v>
      </c>
    </row>
    <row r="44" spans="1:93" ht="12.75">
      <c r="A44">
        <v>0.052</v>
      </c>
      <c r="B44" s="10">
        <v>43</v>
      </c>
      <c r="C44">
        <v>0.1467</v>
      </c>
      <c r="D44">
        <v>0.1533</v>
      </c>
      <c r="E44">
        <v>0.1597</v>
      </c>
      <c r="F44">
        <v>0.1665</v>
      </c>
      <c r="G44">
        <v>0.1733</v>
      </c>
      <c r="H44">
        <v>0.1799</v>
      </c>
      <c r="I44">
        <v>0.1876</v>
      </c>
      <c r="J44">
        <v>0.195</v>
      </c>
      <c r="K44">
        <v>0.2021</v>
      </c>
      <c r="L44">
        <v>0.2101</v>
      </c>
      <c r="M44">
        <v>0.2175</v>
      </c>
      <c r="N44">
        <v>0.2249</v>
      </c>
      <c r="O44">
        <v>0.233</v>
      </c>
      <c r="P44">
        <v>0.2408</v>
      </c>
      <c r="Q44">
        <v>0.2485</v>
      </c>
      <c r="R44">
        <v>0.2566</v>
      </c>
      <c r="S44">
        <v>0.2647</v>
      </c>
      <c r="T44">
        <v>0.2731</v>
      </c>
      <c r="U44">
        <v>0.2817</v>
      </c>
      <c r="V44">
        <v>0.2899</v>
      </c>
      <c r="W44">
        <v>0.2982</v>
      </c>
      <c r="X44">
        <v>0.3068</v>
      </c>
      <c r="Y44">
        <v>0.3154</v>
      </c>
      <c r="Z44">
        <v>0.324</v>
      </c>
      <c r="AA44">
        <v>0.3323</v>
      </c>
      <c r="AB44">
        <v>0.3414</v>
      </c>
      <c r="AC44">
        <v>0.3503</v>
      </c>
      <c r="AD44">
        <v>0.3595</v>
      </c>
      <c r="AE44">
        <v>0.3689</v>
      </c>
      <c r="AF44">
        <v>0.3784</v>
      </c>
      <c r="AG44">
        <v>0.3873</v>
      </c>
      <c r="AH44">
        <v>0.3962</v>
      </c>
      <c r="AI44">
        <v>0.4059</v>
      </c>
      <c r="AJ44">
        <v>0.4149</v>
      </c>
      <c r="AK44">
        <v>0.4231</v>
      </c>
      <c r="AL44">
        <v>0.4321</v>
      </c>
      <c r="AM44">
        <v>0.4405</v>
      </c>
      <c r="AN44">
        <v>0.4489</v>
      </c>
      <c r="AO44">
        <v>0.4582</v>
      </c>
      <c r="AP44">
        <v>0.466</v>
      </c>
      <c r="AQ44">
        <v>0.4745</v>
      </c>
      <c r="AR44">
        <v>0.4831</v>
      </c>
      <c r="AS44">
        <v>0.4919</v>
      </c>
      <c r="AT44">
        <v>0.4999</v>
      </c>
      <c r="AU44">
        <v>0.5087</v>
      </c>
      <c r="AV44">
        <v>0.517</v>
      </c>
      <c r="AW44">
        <v>0.5254</v>
      </c>
      <c r="AX44">
        <v>0.5334</v>
      </c>
      <c r="AY44">
        <v>0.5415</v>
      </c>
      <c r="AZ44">
        <v>0.5494</v>
      </c>
      <c r="BA44">
        <v>0.5572</v>
      </c>
      <c r="BB44">
        <v>0.5649</v>
      </c>
      <c r="BC44">
        <v>0.5728</v>
      </c>
      <c r="BD44">
        <v>0.5805</v>
      </c>
      <c r="BE44">
        <v>0.5884</v>
      </c>
      <c r="BF44">
        <v>0.5961</v>
      </c>
      <c r="BG44">
        <v>0.6032</v>
      </c>
      <c r="BH44">
        <v>0.6102</v>
      </c>
      <c r="BI44">
        <v>0.6176</v>
      </c>
      <c r="BJ44">
        <v>0.6244</v>
      </c>
      <c r="BK44">
        <v>0.6312</v>
      </c>
      <c r="BL44">
        <v>0.6382</v>
      </c>
      <c r="BM44">
        <v>0.6445</v>
      </c>
      <c r="BN44">
        <v>0.6508</v>
      </c>
      <c r="BO44">
        <v>0.6572</v>
      </c>
      <c r="BP44">
        <v>0.6633</v>
      </c>
      <c r="BQ44">
        <v>0.6694</v>
      </c>
      <c r="BR44">
        <v>0.6752</v>
      </c>
      <c r="BS44">
        <v>0.6804</v>
      </c>
      <c r="BT44">
        <v>0.6859</v>
      </c>
      <c r="BU44">
        <v>0.6915</v>
      </c>
      <c r="BV44">
        <v>0.6971</v>
      </c>
      <c r="BW44">
        <v>0.7022</v>
      </c>
      <c r="BX44">
        <v>0.7079</v>
      </c>
      <c r="BY44">
        <v>0.7132</v>
      </c>
      <c r="BZ44">
        <v>0.7181</v>
      </c>
      <c r="CA44">
        <v>0.7229</v>
      </c>
      <c r="CB44">
        <v>0.7277</v>
      </c>
      <c r="CC44">
        <v>0.7326</v>
      </c>
      <c r="CD44">
        <v>0.7372</v>
      </c>
      <c r="CE44">
        <v>0.7419</v>
      </c>
      <c r="CF44">
        <v>0.7463</v>
      </c>
      <c r="CG44">
        <v>0.7505</v>
      </c>
      <c r="CH44">
        <v>0.7548</v>
      </c>
      <c r="CI44">
        <v>0.7589</v>
      </c>
      <c r="CJ44">
        <v>0.763</v>
      </c>
      <c r="CK44">
        <v>0.7671</v>
      </c>
      <c r="CL44">
        <v>0.7707</v>
      </c>
      <c r="CM44">
        <v>0.7745</v>
      </c>
      <c r="CN44">
        <v>0.7783</v>
      </c>
      <c r="CO44">
        <v>0.7818</v>
      </c>
    </row>
    <row r="45" spans="1:93" ht="12.75">
      <c r="A45">
        <v>0.053</v>
      </c>
      <c r="B45" s="10">
        <v>44</v>
      </c>
      <c r="C45">
        <v>0.141</v>
      </c>
      <c r="D45">
        <v>0.1475</v>
      </c>
      <c r="E45">
        <v>0.154</v>
      </c>
      <c r="F45">
        <v>0.1606</v>
      </c>
      <c r="G45">
        <v>0.1672</v>
      </c>
      <c r="H45">
        <v>0.174</v>
      </c>
      <c r="I45">
        <v>0.1809</v>
      </c>
      <c r="J45">
        <v>0.1885</v>
      </c>
      <c r="K45">
        <v>0.1957</v>
      </c>
      <c r="L45">
        <v>0.2029</v>
      </c>
      <c r="M45">
        <v>0.2109</v>
      </c>
      <c r="N45">
        <v>0.2182</v>
      </c>
      <c r="O45">
        <v>0.2257</v>
      </c>
      <c r="P45">
        <v>0.2337</v>
      </c>
      <c r="Q45">
        <v>0.2414</v>
      </c>
      <c r="R45">
        <v>0.2491</v>
      </c>
      <c r="S45">
        <v>0.2573</v>
      </c>
      <c r="T45">
        <v>0.2653</v>
      </c>
      <c r="U45">
        <v>0.2737</v>
      </c>
      <c r="V45">
        <v>0.2823</v>
      </c>
      <c r="W45">
        <v>0.2904</v>
      </c>
      <c r="X45">
        <v>0.2987</v>
      </c>
      <c r="Y45">
        <v>0.3074</v>
      </c>
      <c r="Z45">
        <v>0.3159</v>
      </c>
      <c r="AA45">
        <v>0.3244</v>
      </c>
      <c r="AB45">
        <v>0.3327</v>
      </c>
      <c r="AC45">
        <v>0.3418</v>
      </c>
      <c r="AD45">
        <v>0.3507</v>
      </c>
      <c r="AE45">
        <v>0.3598</v>
      </c>
      <c r="AF45">
        <v>0.3691</v>
      </c>
      <c r="AG45">
        <v>0.3785</v>
      </c>
      <c r="AH45">
        <v>0.3875</v>
      </c>
      <c r="AI45">
        <v>0.3963</v>
      </c>
      <c r="AJ45">
        <v>0.4058</v>
      </c>
      <c r="AK45">
        <v>0.4148</v>
      </c>
      <c r="AL45">
        <v>0.4231</v>
      </c>
      <c r="AM45">
        <v>0.432</v>
      </c>
      <c r="AN45">
        <v>0.4405</v>
      </c>
      <c r="AO45">
        <v>0.4488</v>
      </c>
      <c r="AP45">
        <v>0.458</v>
      </c>
      <c r="AQ45">
        <v>0.4659</v>
      </c>
      <c r="AR45">
        <v>0.4742</v>
      </c>
      <c r="AS45">
        <v>0.4828</v>
      </c>
      <c r="AT45">
        <v>0.4914</v>
      </c>
      <c r="AU45">
        <v>0.4996</v>
      </c>
      <c r="AV45">
        <v>0.5081</v>
      </c>
      <c r="AW45">
        <v>0.5166</v>
      </c>
      <c r="AX45">
        <v>0.525</v>
      </c>
      <c r="AY45">
        <v>0.5329</v>
      </c>
      <c r="AZ45">
        <v>0.5409</v>
      </c>
      <c r="BA45">
        <v>0.5488</v>
      </c>
      <c r="BB45">
        <v>0.5563</v>
      </c>
      <c r="BC45">
        <v>0.5642</v>
      </c>
      <c r="BD45">
        <v>0.5722</v>
      </c>
      <c r="BE45">
        <v>0.5798</v>
      </c>
      <c r="BF45">
        <v>0.5874</v>
      </c>
      <c r="BG45">
        <v>0.5952</v>
      </c>
      <c r="BH45">
        <v>0.6024</v>
      </c>
      <c r="BI45">
        <v>0.6096</v>
      </c>
      <c r="BJ45">
        <v>0.6168</v>
      </c>
      <c r="BK45">
        <v>0.6235</v>
      </c>
      <c r="BL45">
        <v>0.6301</v>
      </c>
      <c r="BM45">
        <v>0.6371</v>
      </c>
      <c r="BN45">
        <v>0.6436</v>
      </c>
      <c r="BO45">
        <v>0.6497</v>
      </c>
      <c r="BP45">
        <v>0.6559</v>
      </c>
      <c r="BQ45">
        <v>0.6622</v>
      </c>
      <c r="BR45">
        <v>0.6683</v>
      </c>
      <c r="BS45">
        <v>0.6741</v>
      </c>
      <c r="BT45">
        <v>0.6794</v>
      </c>
      <c r="BU45">
        <v>0.6848</v>
      </c>
      <c r="BV45">
        <v>0.6904</v>
      </c>
      <c r="BW45">
        <v>0.6959</v>
      </c>
      <c r="BX45">
        <v>0.7011</v>
      </c>
      <c r="BY45">
        <v>0.7065</v>
      </c>
      <c r="BZ45">
        <v>0.7122</v>
      </c>
      <c r="CA45">
        <v>0.7168</v>
      </c>
      <c r="CB45">
        <v>0.7217</v>
      </c>
      <c r="CC45">
        <v>0.7264</v>
      </c>
      <c r="CD45">
        <v>0.7315</v>
      </c>
      <c r="CE45">
        <v>0.7358</v>
      </c>
      <c r="CF45">
        <v>0.7405</v>
      </c>
      <c r="CG45">
        <v>0.745</v>
      </c>
      <c r="CH45">
        <v>0.7492</v>
      </c>
      <c r="CI45">
        <v>0.7535</v>
      </c>
      <c r="CJ45">
        <v>0.7576</v>
      </c>
      <c r="CK45">
        <v>0.7617</v>
      </c>
      <c r="CL45">
        <v>0.7657</v>
      </c>
      <c r="CM45">
        <v>0.7694</v>
      </c>
      <c r="CN45">
        <v>0.773</v>
      </c>
      <c r="CO45">
        <v>0.7768</v>
      </c>
    </row>
    <row r="46" spans="1:93" ht="12.75">
      <c r="A46">
        <v>0.054</v>
      </c>
      <c r="B46" s="10">
        <v>45</v>
      </c>
      <c r="C46">
        <v>0.136</v>
      </c>
      <c r="D46">
        <v>0.1418</v>
      </c>
      <c r="E46">
        <v>0.1484</v>
      </c>
      <c r="F46">
        <v>0.1548</v>
      </c>
      <c r="G46">
        <v>0.1613</v>
      </c>
      <c r="H46">
        <v>0.168</v>
      </c>
      <c r="I46">
        <v>0.1748</v>
      </c>
      <c r="J46">
        <v>0.1817</v>
      </c>
      <c r="K46">
        <v>0.1893</v>
      </c>
      <c r="L46">
        <v>0.1966</v>
      </c>
      <c r="M46">
        <v>0.2036</v>
      </c>
      <c r="N46">
        <v>0.2117</v>
      </c>
      <c r="O46">
        <v>0.2189</v>
      </c>
      <c r="P46">
        <v>0.2264</v>
      </c>
      <c r="Q46">
        <v>0.2343</v>
      </c>
      <c r="R46">
        <v>0.2421</v>
      </c>
      <c r="S46">
        <v>0.2498</v>
      </c>
      <c r="T46">
        <v>0.258</v>
      </c>
      <c r="U46">
        <v>0.2661</v>
      </c>
      <c r="V46">
        <v>0.2743</v>
      </c>
      <c r="W46">
        <v>0.2828</v>
      </c>
      <c r="X46">
        <v>0.2909</v>
      </c>
      <c r="Y46">
        <v>0.2993</v>
      </c>
      <c r="Z46">
        <v>0.3079</v>
      </c>
      <c r="AA46">
        <v>0.3162</v>
      </c>
      <c r="AB46">
        <v>0.3249</v>
      </c>
      <c r="AC46">
        <v>0.3332</v>
      </c>
      <c r="AD46">
        <v>0.3422</v>
      </c>
      <c r="AE46">
        <v>0.3508</v>
      </c>
      <c r="AF46">
        <v>0.36</v>
      </c>
      <c r="AG46">
        <v>0.3693</v>
      </c>
      <c r="AH46">
        <v>0.3788</v>
      </c>
      <c r="AI46">
        <v>0.3875</v>
      </c>
      <c r="AJ46">
        <v>0.3965</v>
      </c>
      <c r="AK46">
        <v>0.4057</v>
      </c>
      <c r="AL46">
        <v>0.4148</v>
      </c>
      <c r="AM46">
        <v>0.4229</v>
      </c>
      <c r="AN46">
        <v>0.432</v>
      </c>
      <c r="AO46">
        <v>0.4405</v>
      </c>
      <c r="AP46">
        <v>0.4487</v>
      </c>
      <c r="AQ46">
        <v>0.4578</v>
      </c>
      <c r="AR46">
        <v>0.4656</v>
      </c>
      <c r="AS46">
        <v>0.474</v>
      </c>
      <c r="AT46">
        <v>0.4825</v>
      </c>
      <c r="AU46">
        <v>0.4911</v>
      </c>
      <c r="AV46">
        <v>0.4993</v>
      </c>
      <c r="AW46">
        <v>0.5077</v>
      </c>
      <c r="AX46">
        <v>0.5163</v>
      </c>
      <c r="AY46">
        <v>0.5246</v>
      </c>
      <c r="AZ46">
        <v>0.5325</v>
      </c>
      <c r="BA46">
        <v>0.5404</v>
      </c>
      <c r="BB46">
        <v>0.5481</v>
      </c>
      <c r="BC46">
        <v>0.5555</v>
      </c>
      <c r="BD46">
        <v>0.5634</v>
      </c>
      <c r="BE46">
        <v>0.5715</v>
      </c>
      <c r="BF46">
        <v>0.579</v>
      </c>
      <c r="BG46">
        <v>0.5865</v>
      </c>
      <c r="BH46">
        <v>0.5944</v>
      </c>
      <c r="BI46">
        <v>0.6015</v>
      </c>
      <c r="BJ46">
        <v>0.6087</v>
      </c>
      <c r="BK46">
        <v>0.6159</v>
      </c>
      <c r="BL46">
        <v>0.6226</v>
      </c>
      <c r="BM46">
        <v>0.6292</v>
      </c>
      <c r="BN46">
        <v>0.6362</v>
      </c>
      <c r="BO46">
        <v>0.6427</v>
      </c>
      <c r="BP46">
        <v>0.6489</v>
      </c>
      <c r="BQ46">
        <v>0.6551</v>
      </c>
      <c r="BR46">
        <v>0.6611</v>
      </c>
      <c r="BS46">
        <v>0.6671</v>
      </c>
      <c r="BT46">
        <v>0.673</v>
      </c>
      <c r="BU46">
        <v>0.6785</v>
      </c>
      <c r="BV46">
        <v>0.6838</v>
      </c>
      <c r="BW46">
        <v>0.6893</v>
      </c>
      <c r="BX46">
        <v>0.6948</v>
      </c>
      <c r="BY46">
        <v>0.7001</v>
      </c>
      <c r="BZ46">
        <v>0.7054</v>
      </c>
      <c r="CA46">
        <v>0.711</v>
      </c>
      <c r="CB46">
        <v>0.7158</v>
      </c>
      <c r="CC46">
        <v>0.7205</v>
      </c>
      <c r="CD46">
        <v>0.7251</v>
      </c>
      <c r="CE46">
        <v>0.7303</v>
      </c>
      <c r="CF46">
        <v>0.7347</v>
      </c>
      <c r="CG46">
        <v>0.7394</v>
      </c>
      <c r="CH46">
        <v>0.7439</v>
      </c>
      <c r="CI46">
        <v>0.748</v>
      </c>
      <c r="CJ46">
        <v>0.7523</v>
      </c>
      <c r="CK46">
        <v>0.7564</v>
      </c>
      <c r="CL46">
        <v>0.7606</v>
      </c>
      <c r="CM46">
        <v>0.7645</v>
      </c>
      <c r="CN46">
        <v>0.7682</v>
      </c>
      <c r="CO46">
        <v>0.7717</v>
      </c>
    </row>
    <row r="47" spans="1:93" ht="12.75">
      <c r="A47">
        <v>0.055</v>
      </c>
      <c r="B47" s="10">
        <v>46</v>
      </c>
      <c r="C47">
        <v>0.131</v>
      </c>
      <c r="D47">
        <v>0.1368</v>
      </c>
      <c r="E47">
        <v>0.1428</v>
      </c>
      <c r="F47">
        <v>0.1494</v>
      </c>
      <c r="G47">
        <v>0.1556</v>
      </c>
      <c r="H47">
        <v>0.1622</v>
      </c>
      <c r="I47">
        <v>0.169</v>
      </c>
      <c r="J47">
        <v>0.1756</v>
      </c>
      <c r="K47">
        <v>0.1827</v>
      </c>
      <c r="L47">
        <v>0.1901</v>
      </c>
      <c r="M47">
        <v>0.1974</v>
      </c>
      <c r="N47">
        <v>0.2045</v>
      </c>
      <c r="O47">
        <v>0.2123</v>
      </c>
      <c r="P47">
        <v>0.2198</v>
      </c>
      <c r="Q47">
        <v>0.2271</v>
      </c>
      <c r="R47">
        <v>0.2351</v>
      </c>
      <c r="S47">
        <v>0.2428</v>
      </c>
      <c r="T47">
        <v>0.2504</v>
      </c>
      <c r="U47">
        <v>0.2585</v>
      </c>
      <c r="V47">
        <v>0.2668</v>
      </c>
      <c r="W47">
        <v>0.2748</v>
      </c>
      <c r="X47">
        <v>0.2833</v>
      </c>
      <c r="Y47">
        <v>0.2915</v>
      </c>
      <c r="Z47">
        <v>0.2998</v>
      </c>
      <c r="AA47">
        <v>0.3083</v>
      </c>
      <c r="AB47">
        <v>0.3167</v>
      </c>
      <c r="AC47">
        <v>0.3253</v>
      </c>
      <c r="AD47">
        <v>0.3337</v>
      </c>
      <c r="AE47">
        <v>0.3426</v>
      </c>
      <c r="AF47">
        <v>0.3511</v>
      </c>
      <c r="AG47">
        <v>0.3602</v>
      </c>
      <c r="AH47">
        <v>0.3696</v>
      </c>
      <c r="AI47">
        <v>0.379</v>
      </c>
      <c r="AJ47">
        <v>0.3877</v>
      </c>
      <c r="AK47">
        <v>0.3967</v>
      </c>
      <c r="AL47">
        <v>0.4059</v>
      </c>
      <c r="AM47">
        <v>0.4149</v>
      </c>
      <c r="AN47">
        <v>0.4231</v>
      </c>
      <c r="AO47">
        <v>0.432</v>
      </c>
      <c r="AP47">
        <v>0.4404</v>
      </c>
      <c r="AQ47">
        <v>0.4486</v>
      </c>
      <c r="AR47">
        <v>0.4576</v>
      </c>
      <c r="AS47">
        <v>0.4655</v>
      </c>
      <c r="AT47">
        <v>0.4738</v>
      </c>
      <c r="AU47">
        <v>0.4822</v>
      </c>
      <c r="AV47">
        <v>0.4907</v>
      </c>
      <c r="AW47">
        <v>0.499</v>
      </c>
      <c r="AX47">
        <v>0.5074</v>
      </c>
      <c r="AY47">
        <v>0.5159</v>
      </c>
      <c r="AZ47">
        <v>0.5242</v>
      </c>
      <c r="BA47">
        <v>0.532</v>
      </c>
      <c r="BB47">
        <v>0.5397</v>
      </c>
      <c r="BC47">
        <v>0.5475</v>
      </c>
      <c r="BD47">
        <v>0.5551</v>
      </c>
      <c r="BE47">
        <v>0.5628</v>
      </c>
      <c r="BF47">
        <v>0.5707</v>
      </c>
      <c r="BG47">
        <v>0.5783</v>
      </c>
      <c r="BH47">
        <v>0.5859</v>
      </c>
      <c r="BI47">
        <v>0.5937</v>
      </c>
      <c r="BJ47">
        <v>0.6009</v>
      </c>
      <c r="BK47">
        <v>0.6079</v>
      </c>
      <c r="BL47">
        <v>0.615</v>
      </c>
      <c r="BM47">
        <v>0.6219</v>
      </c>
      <c r="BN47">
        <v>0.6284</v>
      </c>
      <c r="BO47">
        <v>0.6354</v>
      </c>
      <c r="BP47">
        <v>0.6418</v>
      </c>
      <c r="BQ47">
        <v>0.648</v>
      </c>
      <c r="BR47">
        <v>0.6543</v>
      </c>
      <c r="BS47">
        <v>0.6601</v>
      </c>
      <c r="BT47">
        <v>0.6662</v>
      </c>
      <c r="BU47">
        <v>0.6721</v>
      </c>
      <c r="BV47">
        <v>0.6776</v>
      </c>
      <c r="BW47">
        <v>0.6829</v>
      </c>
      <c r="BX47">
        <v>0.6883</v>
      </c>
      <c r="BY47">
        <v>0.6937</v>
      </c>
      <c r="BZ47">
        <v>0.6991</v>
      </c>
      <c r="CA47">
        <v>0.7045</v>
      </c>
      <c r="CB47">
        <v>0.71</v>
      </c>
      <c r="CC47">
        <v>0.7147</v>
      </c>
      <c r="CD47">
        <v>0.7195</v>
      </c>
      <c r="CE47">
        <v>0.724</v>
      </c>
      <c r="CF47">
        <v>0.729</v>
      </c>
      <c r="CG47">
        <v>0.7336</v>
      </c>
      <c r="CH47">
        <v>0.7383</v>
      </c>
      <c r="CI47">
        <v>0.7427</v>
      </c>
      <c r="CJ47">
        <v>0.7469</v>
      </c>
      <c r="CK47">
        <v>0.7511</v>
      </c>
      <c r="CL47">
        <v>0.755</v>
      </c>
      <c r="CM47">
        <v>0.7594</v>
      </c>
      <c r="CN47">
        <v>0.7634</v>
      </c>
      <c r="CO47">
        <v>0.767</v>
      </c>
    </row>
    <row r="48" spans="1:93" ht="12.75">
      <c r="A48">
        <v>0.056</v>
      </c>
      <c r="B48" s="10">
        <v>47</v>
      </c>
      <c r="C48">
        <v>0.1264</v>
      </c>
      <c r="D48">
        <v>0.1317</v>
      </c>
      <c r="E48">
        <v>0.1376</v>
      </c>
      <c r="F48">
        <v>0.1438</v>
      </c>
      <c r="G48">
        <v>0.1501</v>
      </c>
      <c r="H48">
        <v>0.1565</v>
      </c>
      <c r="I48">
        <v>0.163</v>
      </c>
      <c r="J48">
        <v>0.1697</v>
      </c>
      <c r="K48">
        <v>0.1765</v>
      </c>
      <c r="L48">
        <v>0.1836</v>
      </c>
      <c r="M48">
        <v>0.1909</v>
      </c>
      <c r="N48">
        <v>0.1981</v>
      </c>
      <c r="O48">
        <v>0.2053</v>
      </c>
      <c r="P48">
        <v>0.2131</v>
      </c>
      <c r="Q48">
        <v>0.2207</v>
      </c>
      <c r="R48">
        <v>0.228</v>
      </c>
      <c r="S48">
        <v>0.2358</v>
      </c>
      <c r="T48">
        <v>0.2434</v>
      </c>
      <c r="U48">
        <v>0.2511</v>
      </c>
      <c r="V48">
        <v>0.2592</v>
      </c>
      <c r="W48">
        <v>0.2675</v>
      </c>
      <c r="X48">
        <v>0.2757</v>
      </c>
      <c r="Y48">
        <v>0.284</v>
      </c>
      <c r="Z48">
        <v>0.2921</v>
      </c>
      <c r="AA48">
        <v>0.3003</v>
      </c>
      <c r="AB48">
        <v>0.3089</v>
      </c>
      <c r="AC48">
        <v>0.3172</v>
      </c>
      <c r="AD48">
        <v>0.3258</v>
      </c>
      <c r="AE48">
        <v>0.3343</v>
      </c>
      <c r="AF48">
        <v>0.3431</v>
      </c>
      <c r="AG48">
        <v>0.3515</v>
      </c>
      <c r="AH48">
        <v>0.3606</v>
      </c>
      <c r="AI48">
        <v>0.3699</v>
      </c>
      <c r="AJ48">
        <v>0.3794</v>
      </c>
      <c r="AK48">
        <v>0.388</v>
      </c>
      <c r="AL48">
        <v>0.3969</v>
      </c>
      <c r="AM48">
        <v>0.4061</v>
      </c>
      <c r="AN48">
        <v>0.415</v>
      </c>
      <c r="AO48">
        <v>0.4233</v>
      </c>
      <c r="AP48">
        <v>0.4322</v>
      </c>
      <c r="AQ48">
        <v>0.4403</v>
      </c>
      <c r="AR48">
        <v>0.4487</v>
      </c>
      <c r="AS48">
        <v>0.4574</v>
      </c>
      <c r="AT48">
        <v>0.4654</v>
      </c>
      <c r="AU48">
        <v>0.4737</v>
      </c>
      <c r="AV48">
        <v>0.4821</v>
      </c>
      <c r="AW48">
        <v>0.4905</v>
      </c>
      <c r="AX48">
        <v>0.4989</v>
      </c>
      <c r="AY48">
        <v>0.5073</v>
      </c>
      <c r="AZ48">
        <v>0.5155</v>
      </c>
      <c r="BA48">
        <v>0.5239</v>
      </c>
      <c r="BB48">
        <v>0.5316</v>
      </c>
      <c r="BC48">
        <v>0.5392</v>
      </c>
      <c r="BD48">
        <v>0.5471</v>
      </c>
      <c r="BE48">
        <v>0.5546</v>
      </c>
      <c r="BF48">
        <v>0.5621</v>
      </c>
      <c r="BG48">
        <v>0.5701</v>
      </c>
      <c r="BH48">
        <v>0.5779</v>
      </c>
      <c r="BI48">
        <v>0.5853</v>
      </c>
      <c r="BJ48">
        <v>0.5929</v>
      </c>
      <c r="BK48">
        <v>0.6002</v>
      </c>
      <c r="BL48">
        <v>0.607</v>
      </c>
      <c r="BM48">
        <v>0.6143</v>
      </c>
      <c r="BN48">
        <v>0.6212</v>
      </c>
      <c r="BO48">
        <v>0.6277</v>
      </c>
      <c r="BP48">
        <v>0.6345</v>
      </c>
      <c r="BQ48">
        <v>0.6409</v>
      </c>
      <c r="BR48">
        <v>0.6472</v>
      </c>
      <c r="BS48">
        <v>0.6535</v>
      </c>
      <c r="BT48">
        <v>0.6594</v>
      </c>
      <c r="BU48">
        <v>0.6652</v>
      </c>
      <c r="BV48">
        <v>0.6712</v>
      </c>
      <c r="BW48">
        <v>0.6767</v>
      </c>
      <c r="BX48">
        <v>0.682</v>
      </c>
      <c r="BY48">
        <v>0.6874</v>
      </c>
      <c r="BZ48">
        <v>0.693</v>
      </c>
      <c r="CA48">
        <v>0.6981</v>
      </c>
      <c r="CB48">
        <v>0.7036</v>
      </c>
      <c r="CC48">
        <v>0.7088</v>
      </c>
      <c r="CD48">
        <v>0.7137</v>
      </c>
      <c r="CE48">
        <v>0.7185</v>
      </c>
      <c r="CF48">
        <v>0.7229</v>
      </c>
      <c r="CG48">
        <v>0.7278</v>
      </c>
      <c r="CH48">
        <v>0.7325</v>
      </c>
      <c r="CI48">
        <v>0.7371</v>
      </c>
      <c r="CJ48">
        <v>0.7416</v>
      </c>
      <c r="CK48">
        <v>0.7457</v>
      </c>
      <c r="CL48">
        <v>0.75</v>
      </c>
      <c r="CM48">
        <v>0.7539</v>
      </c>
      <c r="CN48">
        <v>0.7581</v>
      </c>
      <c r="CO48">
        <v>0.7623</v>
      </c>
    </row>
    <row r="49" spans="1:93" ht="12.75">
      <c r="A49">
        <v>0.057</v>
      </c>
      <c r="B49" s="10">
        <v>48</v>
      </c>
      <c r="C49">
        <v>0.1214</v>
      </c>
      <c r="D49">
        <v>0.1272</v>
      </c>
      <c r="E49">
        <v>0.1324</v>
      </c>
      <c r="F49">
        <v>0.1383</v>
      </c>
      <c r="G49">
        <v>0.1445</v>
      </c>
      <c r="H49">
        <v>0.1509</v>
      </c>
      <c r="I49">
        <v>0.1575</v>
      </c>
      <c r="J49">
        <v>0.1639</v>
      </c>
      <c r="K49">
        <v>0.1705</v>
      </c>
      <c r="L49">
        <v>0.1773</v>
      </c>
      <c r="M49">
        <v>0.1846</v>
      </c>
      <c r="N49">
        <v>0.1919</v>
      </c>
      <c r="O49">
        <v>0.1989</v>
      </c>
      <c r="P49">
        <v>0.2062</v>
      </c>
      <c r="Q49">
        <v>0.2139</v>
      </c>
      <c r="R49">
        <v>0.2213</v>
      </c>
      <c r="S49">
        <v>0.2289</v>
      </c>
      <c r="T49">
        <v>0.2366</v>
      </c>
      <c r="U49">
        <v>0.2441</v>
      </c>
      <c r="V49">
        <v>0.2518</v>
      </c>
      <c r="W49">
        <v>0.2598</v>
      </c>
      <c r="X49">
        <v>0.2682</v>
      </c>
      <c r="Y49">
        <v>0.2765</v>
      </c>
      <c r="Z49">
        <v>0.2846</v>
      </c>
      <c r="AA49">
        <v>0.2928</v>
      </c>
      <c r="AB49">
        <v>0.3011</v>
      </c>
      <c r="AC49">
        <v>0.3094</v>
      </c>
      <c r="AD49">
        <v>0.3178</v>
      </c>
      <c r="AE49">
        <v>0.3263</v>
      </c>
      <c r="AF49">
        <v>0.3348</v>
      </c>
      <c r="AG49">
        <v>0.3435</v>
      </c>
      <c r="AH49">
        <v>0.352</v>
      </c>
      <c r="AI49">
        <v>0.361</v>
      </c>
      <c r="AJ49">
        <v>0.3704</v>
      </c>
      <c r="AK49">
        <v>0.3799</v>
      </c>
      <c r="AL49">
        <v>0.3884</v>
      </c>
      <c r="AM49">
        <v>0.3971</v>
      </c>
      <c r="AN49">
        <v>0.4063</v>
      </c>
      <c r="AO49">
        <v>0.4151</v>
      </c>
      <c r="AP49">
        <v>0.4234</v>
      </c>
      <c r="AQ49">
        <v>0.4322</v>
      </c>
      <c r="AR49">
        <v>0.4403</v>
      </c>
      <c r="AS49">
        <v>0.4488</v>
      </c>
      <c r="AT49">
        <v>0.4574</v>
      </c>
      <c r="AU49">
        <v>0.4654</v>
      </c>
      <c r="AV49">
        <v>0.4737</v>
      </c>
      <c r="AW49">
        <v>0.4821</v>
      </c>
      <c r="AX49">
        <v>0.4904</v>
      </c>
      <c r="AY49">
        <v>0.4987</v>
      </c>
      <c r="AZ49">
        <v>0.507</v>
      </c>
      <c r="BA49">
        <v>0.5152</v>
      </c>
      <c r="BB49">
        <v>0.5237</v>
      </c>
      <c r="BC49">
        <v>0.5315</v>
      </c>
      <c r="BD49">
        <v>0.5391</v>
      </c>
      <c r="BE49">
        <v>0.5467</v>
      </c>
      <c r="BF49">
        <v>0.5542</v>
      </c>
      <c r="BG49">
        <v>0.5616</v>
      </c>
      <c r="BH49">
        <v>0.5697</v>
      </c>
      <c r="BI49">
        <v>0.5773</v>
      </c>
      <c r="BJ49">
        <v>0.5847</v>
      </c>
      <c r="BK49">
        <v>0.5923</v>
      </c>
      <c r="BL49">
        <v>0.5995</v>
      </c>
      <c r="BM49">
        <v>0.6064</v>
      </c>
      <c r="BN49">
        <v>0.6137</v>
      </c>
      <c r="BO49">
        <v>0.6204</v>
      </c>
      <c r="BP49">
        <v>0.627</v>
      </c>
      <c r="BQ49">
        <v>0.6338</v>
      </c>
      <c r="BR49">
        <v>0.6401</v>
      </c>
      <c r="BS49">
        <v>0.6463</v>
      </c>
      <c r="BT49">
        <v>0.6527</v>
      </c>
      <c r="BU49">
        <v>0.6587</v>
      </c>
      <c r="BV49">
        <v>0.6643</v>
      </c>
      <c r="BW49">
        <v>0.6705</v>
      </c>
      <c r="BX49">
        <v>0.6758</v>
      </c>
      <c r="BY49">
        <v>0.6812</v>
      </c>
      <c r="BZ49">
        <v>0.6864</v>
      </c>
      <c r="CA49">
        <v>0.6922</v>
      </c>
      <c r="CB49">
        <v>0.6973</v>
      </c>
      <c r="CC49">
        <v>0.7027</v>
      </c>
      <c r="CD49">
        <v>0.7079</v>
      </c>
      <c r="CE49">
        <v>0.7128</v>
      </c>
      <c r="CF49">
        <v>0.7177</v>
      </c>
      <c r="CG49">
        <v>0.722</v>
      </c>
      <c r="CH49">
        <v>0.7267</v>
      </c>
      <c r="CI49">
        <v>0.7315</v>
      </c>
      <c r="CJ49">
        <v>0.736</v>
      </c>
      <c r="CK49">
        <v>0.7405</v>
      </c>
      <c r="CL49">
        <v>0.7447</v>
      </c>
      <c r="CM49">
        <v>0.749</v>
      </c>
      <c r="CN49">
        <v>0.753</v>
      </c>
      <c r="CO49">
        <v>0.757</v>
      </c>
    </row>
    <row r="50" spans="1:93" ht="12.75">
      <c r="A50">
        <v>0.058</v>
      </c>
      <c r="B50" s="10">
        <v>49</v>
      </c>
      <c r="C50">
        <v>0.117</v>
      </c>
      <c r="D50">
        <v>0.1224</v>
      </c>
      <c r="E50">
        <v>0.1281</v>
      </c>
      <c r="F50">
        <v>0.1332</v>
      </c>
      <c r="G50">
        <v>0.1391</v>
      </c>
      <c r="H50">
        <v>0.1455</v>
      </c>
      <c r="I50">
        <v>0.1518</v>
      </c>
      <c r="J50">
        <v>0.1584</v>
      </c>
      <c r="K50">
        <v>0.1648</v>
      </c>
      <c r="L50">
        <v>0.1715</v>
      </c>
      <c r="M50">
        <v>0.1782</v>
      </c>
      <c r="N50">
        <v>0.1855</v>
      </c>
      <c r="O50">
        <v>0.1928</v>
      </c>
      <c r="P50">
        <v>0.1997</v>
      </c>
      <c r="Q50">
        <v>0.2073</v>
      </c>
      <c r="R50">
        <v>0.2147</v>
      </c>
      <c r="S50">
        <v>0.2221</v>
      </c>
      <c r="T50">
        <v>0.2298</v>
      </c>
      <c r="U50">
        <v>0.2373</v>
      </c>
      <c r="V50">
        <v>0.2449</v>
      </c>
      <c r="W50">
        <v>0.2526</v>
      </c>
      <c r="X50">
        <v>0.2606</v>
      </c>
      <c r="Y50">
        <v>0.2689</v>
      </c>
      <c r="Z50">
        <v>0.2772</v>
      </c>
      <c r="AA50">
        <v>0.2852</v>
      </c>
      <c r="AB50">
        <v>0.2935</v>
      </c>
      <c r="AC50">
        <v>0.3017</v>
      </c>
      <c r="AD50">
        <v>0.31</v>
      </c>
      <c r="AE50">
        <v>0.3184</v>
      </c>
      <c r="AF50">
        <v>0.3269</v>
      </c>
      <c r="AG50">
        <v>0.3353</v>
      </c>
      <c r="AH50">
        <v>0.3439</v>
      </c>
      <c r="AI50">
        <v>0.3524</v>
      </c>
      <c r="AJ50">
        <v>0.3615</v>
      </c>
      <c r="AK50">
        <v>0.3709</v>
      </c>
      <c r="AL50">
        <v>0.3802</v>
      </c>
      <c r="AM50">
        <v>0.3888</v>
      </c>
      <c r="AN50">
        <v>0.3974</v>
      </c>
      <c r="AO50">
        <v>0.4066</v>
      </c>
      <c r="AP50">
        <v>0.4154</v>
      </c>
      <c r="AQ50">
        <v>0.4237</v>
      </c>
      <c r="AR50">
        <v>0.4325</v>
      </c>
      <c r="AS50">
        <v>0.4405</v>
      </c>
      <c r="AT50">
        <v>0.4489</v>
      </c>
      <c r="AU50">
        <v>0.4575</v>
      </c>
      <c r="AV50">
        <v>0.4656</v>
      </c>
      <c r="AW50">
        <v>0.4739</v>
      </c>
      <c r="AX50">
        <v>0.482</v>
      </c>
      <c r="AY50">
        <v>0.4902</v>
      </c>
      <c r="AZ50">
        <v>0.4986</v>
      </c>
      <c r="BA50">
        <v>0.5069</v>
      </c>
      <c r="BB50">
        <v>0.515</v>
      </c>
      <c r="BC50">
        <v>0.5235</v>
      </c>
      <c r="BD50">
        <v>0.5314</v>
      </c>
      <c r="BE50">
        <v>0.5389</v>
      </c>
      <c r="BF50">
        <v>0.5466</v>
      </c>
      <c r="BG50">
        <v>0.5539</v>
      </c>
      <c r="BH50">
        <v>0.5613</v>
      </c>
      <c r="BI50">
        <v>0.5692</v>
      </c>
      <c r="BJ50">
        <v>0.5769</v>
      </c>
      <c r="BK50">
        <v>0.5841</v>
      </c>
      <c r="BL50">
        <v>0.5917</v>
      </c>
      <c r="BM50">
        <v>0.599</v>
      </c>
      <c r="BN50">
        <v>0.6059</v>
      </c>
      <c r="BO50">
        <v>0.6131</v>
      </c>
      <c r="BP50">
        <v>0.6197</v>
      </c>
      <c r="BQ50">
        <v>0.6265</v>
      </c>
      <c r="BR50">
        <v>0.633</v>
      </c>
      <c r="BS50">
        <v>0.6395</v>
      </c>
      <c r="BT50">
        <v>0.6455</v>
      </c>
      <c r="BU50">
        <v>0.652</v>
      </c>
      <c r="BV50">
        <v>0.6579</v>
      </c>
      <c r="BW50">
        <v>0.6635</v>
      </c>
      <c r="BX50">
        <v>0.6696</v>
      </c>
      <c r="BY50">
        <v>0.675</v>
      </c>
      <c r="BZ50">
        <v>0.6806</v>
      </c>
      <c r="CA50">
        <v>0.6858</v>
      </c>
      <c r="CB50">
        <v>0.6911</v>
      </c>
      <c r="CC50">
        <v>0.6966</v>
      </c>
      <c r="CD50">
        <v>0.7017</v>
      </c>
      <c r="CE50">
        <v>0.7072</v>
      </c>
      <c r="CF50">
        <v>0.7117</v>
      </c>
      <c r="CG50">
        <v>0.7167</v>
      </c>
      <c r="CH50">
        <v>0.7212</v>
      </c>
      <c r="CI50">
        <v>0.7258</v>
      </c>
      <c r="CJ50">
        <v>0.7306</v>
      </c>
      <c r="CK50">
        <v>0.735</v>
      </c>
      <c r="CL50">
        <v>0.7395</v>
      </c>
      <c r="CM50">
        <v>0.7438</v>
      </c>
      <c r="CN50">
        <v>0.7479</v>
      </c>
      <c r="CO50">
        <v>0.7523</v>
      </c>
    </row>
    <row r="51" spans="1:93" ht="12.75">
      <c r="A51">
        <v>0.059</v>
      </c>
      <c r="B51" s="10">
        <v>50</v>
      </c>
      <c r="C51">
        <v>0.1127</v>
      </c>
      <c r="D51">
        <v>0.1178</v>
      </c>
      <c r="E51">
        <v>0.1234</v>
      </c>
      <c r="F51">
        <v>0.1289</v>
      </c>
      <c r="G51">
        <v>0.1341</v>
      </c>
      <c r="H51">
        <v>0.14</v>
      </c>
      <c r="I51">
        <v>0.1465</v>
      </c>
      <c r="J51">
        <v>0.1527</v>
      </c>
      <c r="K51">
        <v>0.1593</v>
      </c>
      <c r="L51">
        <v>0.1657</v>
      </c>
      <c r="M51">
        <v>0.1724</v>
      </c>
      <c r="N51">
        <v>0.1789</v>
      </c>
      <c r="O51">
        <v>0.1865</v>
      </c>
      <c r="P51">
        <v>0.1938</v>
      </c>
      <c r="Q51">
        <v>0.2005</v>
      </c>
      <c r="R51">
        <v>0.2084</v>
      </c>
      <c r="S51">
        <v>0.2156</v>
      </c>
      <c r="T51">
        <v>0.2229</v>
      </c>
      <c r="U51">
        <v>0.2307</v>
      </c>
      <c r="V51">
        <v>0.2383</v>
      </c>
      <c r="W51">
        <v>0.2458</v>
      </c>
      <c r="X51">
        <v>0.2536</v>
      </c>
      <c r="Y51">
        <v>0.2614</v>
      </c>
      <c r="Z51">
        <v>0.2698</v>
      </c>
      <c r="AA51">
        <v>0.278</v>
      </c>
      <c r="AB51">
        <v>0.2857</v>
      </c>
      <c r="AC51">
        <v>0.2942</v>
      </c>
      <c r="AD51">
        <v>0.3023</v>
      </c>
      <c r="AE51">
        <v>0.3108</v>
      </c>
      <c r="AF51">
        <v>0.319</v>
      </c>
      <c r="AG51">
        <v>0.3275</v>
      </c>
      <c r="AH51">
        <v>0.3359</v>
      </c>
      <c r="AI51">
        <v>0.3445</v>
      </c>
      <c r="AJ51">
        <v>0.3529</v>
      </c>
      <c r="AK51">
        <v>0.362</v>
      </c>
      <c r="AL51">
        <v>0.3714</v>
      </c>
      <c r="AM51">
        <v>0.3804</v>
      </c>
      <c r="AN51">
        <v>0.3892</v>
      </c>
      <c r="AO51">
        <v>0.3977</v>
      </c>
      <c r="AP51">
        <v>0.407</v>
      </c>
      <c r="AQ51">
        <v>0.4156</v>
      </c>
      <c r="AR51">
        <v>0.4239</v>
      </c>
      <c r="AS51">
        <v>0.4327</v>
      </c>
      <c r="AT51">
        <v>0.4406</v>
      </c>
      <c r="AU51">
        <v>0.4491</v>
      </c>
      <c r="AV51">
        <v>0.4575</v>
      </c>
      <c r="AW51">
        <v>0.4658</v>
      </c>
      <c r="AX51">
        <v>0.474</v>
      </c>
      <c r="AY51">
        <v>0.4819</v>
      </c>
      <c r="AZ51">
        <v>0.4901</v>
      </c>
      <c r="BA51">
        <v>0.4985</v>
      </c>
      <c r="BB51">
        <v>0.5068</v>
      </c>
      <c r="BC51">
        <v>0.515</v>
      </c>
      <c r="BD51">
        <v>0.5233</v>
      </c>
      <c r="BE51">
        <v>0.5312</v>
      </c>
      <c r="BF51">
        <v>0.5385</v>
      </c>
      <c r="BG51">
        <v>0.5463</v>
      </c>
      <c r="BH51">
        <v>0.5536</v>
      </c>
      <c r="BI51">
        <v>0.561</v>
      </c>
      <c r="BJ51">
        <v>0.5689</v>
      </c>
      <c r="BK51">
        <v>0.5765</v>
      </c>
      <c r="BL51">
        <v>0.5837</v>
      </c>
      <c r="BM51">
        <v>0.5913</v>
      </c>
      <c r="BN51">
        <v>0.5986</v>
      </c>
      <c r="BO51">
        <v>0.6054</v>
      </c>
      <c r="BP51">
        <v>0.6125</v>
      </c>
      <c r="BQ51">
        <v>0.6192</v>
      </c>
      <c r="BR51">
        <v>0.6259</v>
      </c>
      <c r="BS51">
        <v>0.6326</v>
      </c>
      <c r="BT51">
        <v>0.6388</v>
      </c>
      <c r="BU51">
        <v>0.6449</v>
      </c>
      <c r="BV51">
        <v>0.6514</v>
      </c>
      <c r="BW51">
        <v>0.6574</v>
      </c>
      <c r="BX51">
        <v>0.6629</v>
      </c>
      <c r="BY51">
        <v>0.6689</v>
      </c>
      <c r="BZ51">
        <v>0.6743</v>
      </c>
      <c r="CA51">
        <v>0.6798</v>
      </c>
      <c r="CB51">
        <v>0.685</v>
      </c>
      <c r="CC51">
        <v>0.6902</v>
      </c>
      <c r="CD51">
        <v>0.6958</v>
      </c>
      <c r="CE51">
        <v>0.7009</v>
      </c>
      <c r="CF51">
        <v>0.7064</v>
      </c>
      <c r="CG51">
        <v>0.711</v>
      </c>
      <c r="CH51">
        <v>0.7158</v>
      </c>
      <c r="CI51">
        <v>0.7204</v>
      </c>
      <c r="CJ51">
        <v>0.7251</v>
      </c>
      <c r="CK51">
        <v>0.7296</v>
      </c>
      <c r="CL51">
        <v>0.7339</v>
      </c>
      <c r="CM51">
        <v>0.7385</v>
      </c>
      <c r="CN51">
        <v>0.7428</v>
      </c>
      <c r="CO51">
        <v>0.747</v>
      </c>
    </row>
    <row r="52" spans="1:93" ht="12.75">
      <c r="A52">
        <v>0.06</v>
      </c>
      <c r="B52" s="10">
        <v>51</v>
      </c>
      <c r="C52">
        <v>0.1084</v>
      </c>
      <c r="D52">
        <v>0.1134</v>
      </c>
      <c r="E52">
        <v>0.1185</v>
      </c>
      <c r="F52">
        <v>0.1241</v>
      </c>
      <c r="G52">
        <v>0.1297</v>
      </c>
      <c r="H52">
        <v>0.1352</v>
      </c>
      <c r="I52">
        <v>0.1411</v>
      </c>
      <c r="J52">
        <v>0.1474</v>
      </c>
      <c r="K52">
        <v>0.1537</v>
      </c>
      <c r="L52">
        <v>0.1603</v>
      </c>
      <c r="M52">
        <v>0.1667</v>
      </c>
      <c r="N52">
        <v>0.1733</v>
      </c>
      <c r="O52">
        <v>0.1801</v>
      </c>
      <c r="P52">
        <v>0.1876</v>
      </c>
      <c r="Q52">
        <v>0.1946</v>
      </c>
      <c r="R52">
        <v>0.2014</v>
      </c>
      <c r="S52">
        <v>0.2092</v>
      </c>
      <c r="T52">
        <v>0.2166</v>
      </c>
      <c r="U52">
        <v>0.2236</v>
      </c>
      <c r="V52">
        <v>0.2315</v>
      </c>
      <c r="W52">
        <v>0.2391</v>
      </c>
      <c r="X52">
        <v>0.2467</v>
      </c>
      <c r="Y52">
        <v>0.2545</v>
      </c>
      <c r="Z52">
        <v>0.2624</v>
      </c>
      <c r="AA52">
        <v>0.2705</v>
      </c>
      <c r="AB52">
        <v>0.2788</v>
      </c>
      <c r="AC52">
        <v>0.2867</v>
      </c>
      <c r="AD52">
        <v>0.2949</v>
      </c>
      <c r="AE52">
        <v>0.3031</v>
      </c>
      <c r="AF52">
        <v>0.3114</v>
      </c>
      <c r="AG52">
        <v>0.3196</v>
      </c>
      <c r="AH52">
        <v>0.3282</v>
      </c>
      <c r="AI52">
        <v>0.3365</v>
      </c>
      <c r="AJ52">
        <v>0.3449</v>
      </c>
      <c r="AK52">
        <v>0.3535</v>
      </c>
      <c r="AL52">
        <v>0.3625</v>
      </c>
      <c r="AM52">
        <v>0.3719</v>
      </c>
      <c r="AN52">
        <v>0.3809</v>
      </c>
      <c r="AO52">
        <v>0.3897</v>
      </c>
      <c r="AP52">
        <v>0.3981</v>
      </c>
      <c r="AQ52">
        <v>0.4073</v>
      </c>
      <c r="AR52">
        <v>0.4158</v>
      </c>
      <c r="AS52">
        <v>0.4243</v>
      </c>
      <c r="AT52">
        <v>0.433</v>
      </c>
      <c r="AU52">
        <v>0.4409</v>
      </c>
      <c r="AV52">
        <v>0.4494</v>
      </c>
      <c r="AW52">
        <v>0.4576</v>
      </c>
      <c r="AX52">
        <v>0.4659</v>
      </c>
      <c r="AY52">
        <v>0.474</v>
      </c>
      <c r="AZ52">
        <v>0.4819</v>
      </c>
      <c r="BA52">
        <v>0.4903</v>
      </c>
      <c r="BB52">
        <v>0.4984</v>
      </c>
      <c r="BC52">
        <v>0.5068</v>
      </c>
      <c r="BD52">
        <v>0.5148</v>
      </c>
      <c r="BE52">
        <v>0.5231</v>
      </c>
      <c r="BF52">
        <v>0.531</v>
      </c>
      <c r="BG52">
        <v>0.5384</v>
      </c>
      <c r="BH52">
        <v>0.5459</v>
      </c>
      <c r="BI52">
        <v>0.5533</v>
      </c>
      <c r="BJ52">
        <v>0.5605</v>
      </c>
      <c r="BK52">
        <v>0.5685</v>
      </c>
      <c r="BL52">
        <v>0.5762</v>
      </c>
      <c r="BM52">
        <v>0.5834</v>
      </c>
      <c r="BN52">
        <v>0.5909</v>
      </c>
      <c r="BO52">
        <v>0.5982</v>
      </c>
      <c r="BP52">
        <v>0.605</v>
      </c>
      <c r="BQ52">
        <v>0.612</v>
      </c>
      <c r="BR52">
        <v>0.6187</v>
      </c>
      <c r="BS52">
        <v>0.6256</v>
      </c>
      <c r="BT52">
        <v>0.632</v>
      </c>
      <c r="BU52">
        <v>0.6383</v>
      </c>
      <c r="BV52">
        <v>0.6443</v>
      </c>
      <c r="BW52">
        <v>0.6506</v>
      </c>
      <c r="BX52">
        <v>0.6567</v>
      </c>
      <c r="BY52">
        <v>0.6621</v>
      </c>
      <c r="BZ52">
        <v>0.668</v>
      </c>
      <c r="CA52">
        <v>0.6737</v>
      </c>
      <c r="CB52">
        <v>0.6792</v>
      </c>
      <c r="CC52">
        <v>0.6844</v>
      </c>
      <c r="CD52">
        <v>0.6894</v>
      </c>
      <c r="CE52">
        <v>0.6951</v>
      </c>
      <c r="CF52">
        <v>0.7001</v>
      </c>
      <c r="CG52">
        <v>0.7056</v>
      </c>
      <c r="CH52">
        <v>0.7104</v>
      </c>
      <c r="CI52">
        <v>0.715</v>
      </c>
      <c r="CJ52">
        <v>0.7196</v>
      </c>
      <c r="CK52">
        <v>0.7243</v>
      </c>
      <c r="CL52">
        <v>0.7288</v>
      </c>
      <c r="CM52">
        <v>0.733</v>
      </c>
      <c r="CN52">
        <v>0.7375</v>
      </c>
      <c r="CO52">
        <v>0.742</v>
      </c>
    </row>
    <row r="53" spans="1:93" ht="12.75">
      <c r="A53">
        <v>0.061</v>
      </c>
      <c r="B53" s="10">
        <v>52</v>
      </c>
      <c r="C53">
        <v>0.1043</v>
      </c>
      <c r="D53">
        <v>0.1092</v>
      </c>
      <c r="E53">
        <v>0.1142</v>
      </c>
      <c r="F53">
        <v>0.1195</v>
      </c>
      <c r="G53">
        <v>0.125</v>
      </c>
      <c r="H53">
        <v>0.1305</v>
      </c>
      <c r="I53">
        <v>0.1361</v>
      </c>
      <c r="J53">
        <v>0.1421</v>
      </c>
      <c r="K53">
        <v>0.1484</v>
      </c>
      <c r="L53">
        <v>0.1546</v>
      </c>
      <c r="M53">
        <v>0.1611</v>
      </c>
      <c r="N53">
        <v>0.1676</v>
      </c>
      <c r="O53">
        <v>0.1744</v>
      </c>
      <c r="P53">
        <v>0.181</v>
      </c>
      <c r="Q53">
        <v>0.1885</v>
      </c>
      <c r="R53">
        <v>0.1956</v>
      </c>
      <c r="S53">
        <v>0.2023</v>
      </c>
      <c r="T53">
        <v>0.2102</v>
      </c>
      <c r="U53">
        <v>0.2176</v>
      </c>
      <c r="V53">
        <v>0.2247</v>
      </c>
      <c r="W53">
        <v>0.2324</v>
      </c>
      <c r="X53">
        <v>0.2399</v>
      </c>
      <c r="Y53">
        <v>0.2476</v>
      </c>
      <c r="Z53">
        <v>0.2553</v>
      </c>
      <c r="AA53">
        <v>0.2633</v>
      </c>
      <c r="AB53">
        <v>0.2714</v>
      </c>
      <c r="AC53">
        <v>0.2796</v>
      </c>
      <c r="AD53">
        <v>0.2876</v>
      </c>
      <c r="AE53">
        <v>0.2957</v>
      </c>
      <c r="AF53">
        <v>0.3039</v>
      </c>
      <c r="AG53">
        <v>0.3124</v>
      </c>
      <c r="AH53">
        <v>0.3203</v>
      </c>
      <c r="AI53">
        <v>0.3289</v>
      </c>
      <c r="AJ53">
        <v>0.3371</v>
      </c>
      <c r="AK53">
        <v>0.3454</v>
      </c>
      <c r="AL53">
        <v>0.354</v>
      </c>
      <c r="AM53">
        <v>0.363</v>
      </c>
      <c r="AN53">
        <v>0.3723</v>
      </c>
      <c r="AO53">
        <v>0.3814</v>
      </c>
      <c r="AP53">
        <v>0.3901</v>
      </c>
      <c r="AQ53">
        <v>0.3986</v>
      </c>
      <c r="AR53">
        <v>0.4077</v>
      </c>
      <c r="AS53">
        <v>0.4162</v>
      </c>
      <c r="AT53">
        <v>0.4247</v>
      </c>
      <c r="AU53">
        <v>0.4333</v>
      </c>
      <c r="AV53">
        <v>0.4412</v>
      </c>
      <c r="AW53">
        <v>0.4498</v>
      </c>
      <c r="AX53">
        <v>0.4578</v>
      </c>
      <c r="AY53">
        <v>0.4662</v>
      </c>
      <c r="AZ53">
        <v>0.4742</v>
      </c>
      <c r="BA53">
        <v>0.4819</v>
      </c>
      <c r="BB53">
        <v>0.4903</v>
      </c>
      <c r="BC53">
        <v>0.4985</v>
      </c>
      <c r="BD53">
        <v>0.5068</v>
      </c>
      <c r="BE53">
        <v>0.5148</v>
      </c>
      <c r="BF53">
        <v>0.5231</v>
      </c>
      <c r="BG53">
        <v>0.5309</v>
      </c>
      <c r="BH53">
        <v>0.5382</v>
      </c>
      <c r="BI53">
        <v>0.5458</v>
      </c>
      <c r="BJ53">
        <v>0.5531</v>
      </c>
      <c r="BK53">
        <v>0.5604</v>
      </c>
      <c r="BL53">
        <v>0.5683</v>
      </c>
      <c r="BM53">
        <v>0.5759</v>
      </c>
      <c r="BN53">
        <v>0.5832</v>
      </c>
      <c r="BO53">
        <v>0.5905</v>
      </c>
      <c r="BP53">
        <v>0.5978</v>
      </c>
      <c r="BQ53">
        <v>0.6046</v>
      </c>
      <c r="BR53">
        <v>0.6116</v>
      </c>
      <c r="BS53">
        <v>0.6181</v>
      </c>
      <c r="BT53">
        <v>0.6251</v>
      </c>
      <c r="BU53">
        <v>0.6315</v>
      </c>
      <c r="BV53">
        <v>0.6377</v>
      </c>
      <c r="BW53">
        <v>0.6439</v>
      </c>
      <c r="BX53">
        <v>0.65</v>
      </c>
      <c r="BY53">
        <v>0.6561</v>
      </c>
      <c r="BZ53">
        <v>0.6617</v>
      </c>
      <c r="CA53">
        <v>0.6674</v>
      </c>
      <c r="CB53">
        <v>0.6732</v>
      </c>
      <c r="CC53">
        <v>0.6786</v>
      </c>
      <c r="CD53">
        <v>0.6839</v>
      </c>
      <c r="CE53">
        <v>0.6888</v>
      </c>
      <c r="CF53">
        <v>0.6943</v>
      </c>
      <c r="CG53">
        <v>0.6994</v>
      </c>
      <c r="CH53">
        <v>0.7048</v>
      </c>
      <c r="CI53">
        <v>0.7098</v>
      </c>
      <c r="CJ53">
        <v>0.7145</v>
      </c>
      <c r="CK53">
        <v>0.7189</v>
      </c>
      <c r="CL53">
        <v>0.7235</v>
      </c>
      <c r="CM53">
        <v>0.728</v>
      </c>
      <c r="CN53">
        <v>0.7323</v>
      </c>
      <c r="CO53">
        <v>0.7367</v>
      </c>
    </row>
    <row r="54" spans="1:93" ht="12.75">
      <c r="A54">
        <v>0.062</v>
      </c>
      <c r="B54" s="10">
        <v>53</v>
      </c>
      <c r="C54">
        <v>0.1001</v>
      </c>
      <c r="D54">
        <v>0.105</v>
      </c>
      <c r="E54">
        <v>0.1101</v>
      </c>
      <c r="F54">
        <v>0.1151</v>
      </c>
      <c r="G54">
        <v>0.1203</v>
      </c>
      <c r="H54">
        <v>0.126</v>
      </c>
      <c r="I54">
        <v>0.1313</v>
      </c>
      <c r="J54">
        <v>0.137</v>
      </c>
      <c r="K54">
        <v>0.1431</v>
      </c>
      <c r="L54">
        <v>0.1493</v>
      </c>
      <c r="M54">
        <v>0.1556</v>
      </c>
      <c r="N54">
        <v>0.1621</v>
      </c>
      <c r="O54">
        <v>0.1687</v>
      </c>
      <c r="P54">
        <v>0.1752</v>
      </c>
      <c r="Q54">
        <v>0.1821</v>
      </c>
      <c r="R54">
        <v>0.1896</v>
      </c>
      <c r="S54">
        <v>0.1966</v>
      </c>
      <c r="T54">
        <v>0.2035</v>
      </c>
      <c r="U54">
        <v>0.2112</v>
      </c>
      <c r="V54">
        <v>0.2186</v>
      </c>
      <c r="W54">
        <v>0.2254</v>
      </c>
      <c r="X54">
        <v>0.2334</v>
      </c>
      <c r="Y54">
        <v>0.2408</v>
      </c>
      <c r="Z54">
        <v>0.2484</v>
      </c>
      <c r="AA54">
        <v>0.2562</v>
      </c>
      <c r="AB54">
        <v>0.2642</v>
      </c>
      <c r="AC54">
        <v>0.2722</v>
      </c>
      <c r="AD54">
        <v>0.2806</v>
      </c>
      <c r="AE54">
        <v>0.2883</v>
      </c>
      <c r="AF54">
        <v>0.2966</v>
      </c>
      <c r="AG54">
        <v>0.3047</v>
      </c>
      <c r="AH54">
        <v>0.3131</v>
      </c>
      <c r="AI54">
        <v>0.321</v>
      </c>
      <c r="AJ54">
        <v>0.3296</v>
      </c>
      <c r="AK54">
        <v>0.3379</v>
      </c>
      <c r="AL54">
        <v>0.346</v>
      </c>
      <c r="AM54">
        <v>0.3546</v>
      </c>
      <c r="AN54">
        <v>0.3637</v>
      </c>
      <c r="AO54">
        <v>0.3729</v>
      </c>
      <c r="AP54">
        <v>0.3818</v>
      </c>
      <c r="AQ54">
        <v>0.3906</v>
      </c>
      <c r="AR54">
        <v>0.3992</v>
      </c>
      <c r="AS54">
        <v>0.4083</v>
      </c>
      <c r="AT54">
        <v>0.4166</v>
      </c>
      <c r="AU54">
        <v>0.4252</v>
      </c>
      <c r="AV54">
        <v>0.4336</v>
      </c>
      <c r="AW54">
        <v>0.4415</v>
      </c>
      <c r="AX54">
        <v>0.4501</v>
      </c>
      <c r="AY54">
        <v>0.4581</v>
      </c>
      <c r="AZ54">
        <v>0.4665</v>
      </c>
      <c r="BA54">
        <v>0.4745</v>
      </c>
      <c r="BB54">
        <v>0.4822</v>
      </c>
      <c r="BC54">
        <v>0.4904</v>
      </c>
      <c r="BD54">
        <v>0.4987</v>
      </c>
      <c r="BE54">
        <v>0.507</v>
      </c>
      <c r="BF54">
        <v>0.5147</v>
      </c>
      <c r="BG54">
        <v>0.523</v>
      </c>
      <c r="BH54">
        <v>0.531</v>
      </c>
      <c r="BI54">
        <v>0.5381</v>
      </c>
      <c r="BJ54">
        <v>0.5457</v>
      </c>
      <c r="BK54">
        <v>0.553</v>
      </c>
      <c r="BL54">
        <v>0.5604</v>
      </c>
      <c r="BM54">
        <v>0.5681</v>
      </c>
      <c r="BN54">
        <v>0.5757</v>
      </c>
      <c r="BO54">
        <v>0.5829</v>
      </c>
      <c r="BP54">
        <v>0.5901</v>
      </c>
      <c r="BQ54">
        <v>0.5975</v>
      </c>
      <c r="BR54">
        <v>0.6041</v>
      </c>
      <c r="BS54">
        <v>0.6111</v>
      </c>
      <c r="BT54">
        <v>0.6178</v>
      </c>
      <c r="BU54">
        <v>0.6246</v>
      </c>
      <c r="BV54">
        <v>0.6311</v>
      </c>
      <c r="BW54">
        <v>0.6373</v>
      </c>
      <c r="BX54">
        <v>0.6435</v>
      </c>
      <c r="BY54">
        <v>0.6495</v>
      </c>
      <c r="BZ54">
        <v>0.6554</v>
      </c>
      <c r="CA54">
        <v>0.6612</v>
      </c>
      <c r="CB54">
        <v>0.6669</v>
      </c>
      <c r="CC54">
        <v>0.6727</v>
      </c>
      <c r="CD54">
        <v>0.6781</v>
      </c>
      <c r="CE54">
        <v>0.6833</v>
      </c>
      <c r="CF54">
        <v>0.6883</v>
      </c>
      <c r="CG54">
        <v>0.6937</v>
      </c>
      <c r="CH54">
        <v>0.6989</v>
      </c>
      <c r="CI54">
        <v>0.7041</v>
      </c>
      <c r="CJ54">
        <v>0.7091</v>
      </c>
      <c r="CK54">
        <v>0.7139</v>
      </c>
      <c r="CL54">
        <v>0.7183</v>
      </c>
      <c r="CM54">
        <v>0.7228</v>
      </c>
      <c r="CN54">
        <v>0.7274</v>
      </c>
      <c r="CO54">
        <v>0.7318</v>
      </c>
    </row>
    <row r="55" spans="1:93" ht="12.75">
      <c r="A55">
        <v>0.063</v>
      </c>
      <c r="B55" s="10">
        <v>54</v>
      </c>
      <c r="C55">
        <v>0.0965</v>
      </c>
      <c r="D55">
        <v>0.1009</v>
      </c>
      <c r="E55">
        <v>0.106</v>
      </c>
      <c r="F55">
        <v>0.111</v>
      </c>
      <c r="G55">
        <v>0.116</v>
      </c>
      <c r="H55">
        <v>0.1212</v>
      </c>
      <c r="I55">
        <v>0.1269</v>
      </c>
      <c r="J55">
        <v>0.132</v>
      </c>
      <c r="K55">
        <v>0.1379</v>
      </c>
      <c r="L55">
        <v>0.144</v>
      </c>
      <c r="M55">
        <v>0.1503</v>
      </c>
      <c r="N55">
        <v>0.1566</v>
      </c>
      <c r="O55">
        <v>0.1631</v>
      </c>
      <c r="P55">
        <v>0.1696</v>
      </c>
      <c r="Q55">
        <v>0.176</v>
      </c>
      <c r="R55">
        <v>0.1833</v>
      </c>
      <c r="S55">
        <v>0.1905</v>
      </c>
      <c r="T55">
        <v>0.1974</v>
      </c>
      <c r="U55">
        <v>0.2045</v>
      </c>
      <c r="V55">
        <v>0.2122</v>
      </c>
      <c r="W55">
        <v>0.2195</v>
      </c>
      <c r="X55">
        <v>0.2266</v>
      </c>
      <c r="Y55">
        <v>0.2344</v>
      </c>
      <c r="Z55">
        <v>0.2417</v>
      </c>
      <c r="AA55">
        <v>0.2494</v>
      </c>
      <c r="AB55">
        <v>0.2571</v>
      </c>
      <c r="AC55">
        <v>0.2652</v>
      </c>
      <c r="AD55">
        <v>0.2731</v>
      </c>
      <c r="AE55">
        <v>0.2814</v>
      </c>
      <c r="AF55">
        <v>0.2891</v>
      </c>
      <c r="AG55">
        <v>0.2973</v>
      </c>
      <c r="AH55">
        <v>0.3056</v>
      </c>
      <c r="AI55">
        <v>0.3139</v>
      </c>
      <c r="AJ55">
        <v>0.322</v>
      </c>
      <c r="AK55">
        <v>0.3304</v>
      </c>
      <c r="AL55">
        <v>0.3385</v>
      </c>
      <c r="AM55">
        <v>0.3467</v>
      </c>
      <c r="AN55">
        <v>0.3554</v>
      </c>
      <c r="AO55">
        <v>0.3643</v>
      </c>
      <c r="AP55">
        <v>0.3735</v>
      </c>
      <c r="AQ55">
        <v>0.3825</v>
      </c>
      <c r="AR55">
        <v>0.3913</v>
      </c>
      <c r="AS55">
        <v>0.3998</v>
      </c>
      <c r="AT55">
        <v>0.4088</v>
      </c>
      <c r="AU55">
        <v>0.417</v>
      </c>
      <c r="AV55">
        <v>0.4258</v>
      </c>
      <c r="AW55">
        <v>0.434</v>
      </c>
      <c r="AX55">
        <v>0.4419</v>
      </c>
      <c r="AY55">
        <v>0.4504</v>
      </c>
      <c r="AZ55">
        <v>0.4583</v>
      </c>
      <c r="BA55">
        <v>0.4667</v>
      </c>
      <c r="BB55">
        <v>0.4748</v>
      </c>
      <c r="BC55">
        <v>0.4823</v>
      </c>
      <c r="BD55">
        <v>0.4903</v>
      </c>
      <c r="BE55">
        <v>0.4989</v>
      </c>
      <c r="BF55">
        <v>0.5071</v>
      </c>
      <c r="BG55">
        <v>0.5148</v>
      </c>
      <c r="BH55">
        <v>0.523</v>
      </c>
      <c r="BI55">
        <v>0.531</v>
      </c>
      <c r="BJ55">
        <v>0.5381</v>
      </c>
      <c r="BK55">
        <v>0.5456</v>
      </c>
      <c r="BL55">
        <v>0.553</v>
      </c>
      <c r="BM55">
        <v>0.5604</v>
      </c>
      <c r="BN55">
        <v>0.5678</v>
      </c>
      <c r="BO55">
        <v>0.5755</v>
      </c>
      <c r="BP55">
        <v>0.5827</v>
      </c>
      <c r="BQ55">
        <v>0.5898</v>
      </c>
      <c r="BR55">
        <v>0.5974</v>
      </c>
      <c r="BS55">
        <v>0.6039</v>
      </c>
      <c r="BT55">
        <v>0.6108</v>
      </c>
      <c r="BU55">
        <v>0.6173</v>
      </c>
      <c r="BV55">
        <v>0.6243</v>
      </c>
      <c r="BW55">
        <v>0.6308</v>
      </c>
      <c r="BX55">
        <v>0.637</v>
      </c>
      <c r="BY55">
        <v>0.643</v>
      </c>
      <c r="BZ55">
        <v>0.6491</v>
      </c>
      <c r="CA55">
        <v>0.655</v>
      </c>
      <c r="CB55">
        <v>0.6607</v>
      </c>
      <c r="CC55">
        <v>0.6662</v>
      </c>
      <c r="CD55">
        <v>0.672</v>
      </c>
      <c r="CE55">
        <v>0.6775</v>
      </c>
      <c r="CF55">
        <v>0.6829</v>
      </c>
      <c r="CG55">
        <v>0.6877</v>
      </c>
      <c r="CH55">
        <v>0.693</v>
      </c>
      <c r="CI55">
        <v>0.6984</v>
      </c>
      <c r="CJ55">
        <v>0.7035</v>
      </c>
      <c r="CK55">
        <v>0.7084</v>
      </c>
      <c r="CL55">
        <v>0.7133</v>
      </c>
      <c r="CM55">
        <v>0.7176</v>
      </c>
      <c r="CN55">
        <v>0.7222</v>
      </c>
      <c r="CO55">
        <v>0.7267</v>
      </c>
    </row>
    <row r="56" spans="1:93" ht="12.75">
      <c r="A56">
        <v>0.064</v>
      </c>
      <c r="B56" s="10">
        <v>55</v>
      </c>
      <c r="C56">
        <v>0.0927</v>
      </c>
      <c r="D56">
        <v>0.0974</v>
      </c>
      <c r="E56">
        <v>0.1017</v>
      </c>
      <c r="F56">
        <v>0.1068</v>
      </c>
      <c r="G56">
        <v>0.1119</v>
      </c>
      <c r="H56">
        <v>0.1168</v>
      </c>
      <c r="I56">
        <v>0.1222</v>
      </c>
      <c r="J56">
        <v>0.1279</v>
      </c>
      <c r="K56">
        <v>0.1329</v>
      </c>
      <c r="L56">
        <v>0.1387</v>
      </c>
      <c r="M56">
        <v>0.145</v>
      </c>
      <c r="N56">
        <v>0.1514</v>
      </c>
      <c r="O56">
        <v>0.1577</v>
      </c>
      <c r="P56">
        <v>0.1642</v>
      </c>
      <c r="Q56">
        <v>0.1706</v>
      </c>
      <c r="R56">
        <v>0.1771</v>
      </c>
      <c r="S56">
        <v>0.1843</v>
      </c>
      <c r="T56">
        <v>0.1914</v>
      </c>
      <c r="U56">
        <v>0.1982</v>
      </c>
      <c r="V56">
        <v>0.2057</v>
      </c>
      <c r="W56">
        <v>0.2132</v>
      </c>
      <c r="X56">
        <v>0.2204</v>
      </c>
      <c r="Y56">
        <v>0.2277</v>
      </c>
      <c r="Z56">
        <v>0.2353</v>
      </c>
      <c r="AA56">
        <v>0.2427</v>
      </c>
      <c r="AB56">
        <v>0.2502</v>
      </c>
      <c r="AC56">
        <v>0.258</v>
      </c>
      <c r="AD56">
        <v>0.2661</v>
      </c>
      <c r="AE56">
        <v>0.2741</v>
      </c>
      <c r="AF56">
        <v>0.2822</v>
      </c>
      <c r="AG56">
        <v>0.29</v>
      </c>
      <c r="AH56">
        <v>0.2983</v>
      </c>
      <c r="AI56">
        <v>0.3066</v>
      </c>
      <c r="AJ56">
        <v>0.3145</v>
      </c>
      <c r="AK56">
        <v>0.3228</v>
      </c>
      <c r="AL56">
        <v>0.3313</v>
      </c>
      <c r="AM56">
        <v>0.3393</v>
      </c>
      <c r="AN56">
        <v>0.3474</v>
      </c>
      <c r="AO56">
        <v>0.3561</v>
      </c>
      <c r="AP56">
        <v>0.3649</v>
      </c>
      <c r="AQ56">
        <v>0.3741</v>
      </c>
      <c r="AR56">
        <v>0.3832</v>
      </c>
      <c r="AS56">
        <v>0.3918</v>
      </c>
      <c r="AT56">
        <v>0.4003</v>
      </c>
      <c r="AU56">
        <v>0.4091</v>
      </c>
      <c r="AV56">
        <v>0.4175</v>
      </c>
      <c r="AW56">
        <v>0.4261</v>
      </c>
      <c r="AX56">
        <v>0.4343</v>
      </c>
      <c r="AY56">
        <v>0.4423</v>
      </c>
      <c r="AZ56">
        <v>0.4507</v>
      </c>
      <c r="BA56">
        <v>0.4586</v>
      </c>
      <c r="BB56">
        <v>0.4671</v>
      </c>
      <c r="BC56">
        <v>0.4751</v>
      </c>
      <c r="BD56">
        <v>0.4826</v>
      </c>
      <c r="BE56">
        <v>0.4905</v>
      </c>
      <c r="BF56">
        <v>0.4991</v>
      </c>
      <c r="BG56">
        <v>0.5071</v>
      </c>
      <c r="BH56">
        <v>0.5149</v>
      </c>
      <c r="BI56">
        <v>0.523</v>
      </c>
      <c r="BJ56">
        <v>0.5309</v>
      </c>
      <c r="BK56">
        <v>0.5382</v>
      </c>
      <c r="BL56">
        <v>0.5456</v>
      </c>
      <c r="BM56">
        <v>0.5528</v>
      </c>
      <c r="BN56">
        <v>0.5604</v>
      </c>
      <c r="BO56">
        <v>0.5678</v>
      </c>
      <c r="BP56">
        <v>0.5754</v>
      </c>
      <c r="BQ56">
        <v>0.5827</v>
      </c>
      <c r="BR56">
        <v>0.5896</v>
      </c>
      <c r="BS56">
        <v>0.5971</v>
      </c>
      <c r="BT56">
        <v>0.6038</v>
      </c>
      <c r="BU56">
        <v>0.6104</v>
      </c>
      <c r="BV56">
        <v>0.6169</v>
      </c>
      <c r="BW56">
        <v>0.624</v>
      </c>
      <c r="BX56">
        <v>0.6304</v>
      </c>
      <c r="BY56">
        <v>0.6367</v>
      </c>
      <c r="BZ56">
        <v>0.6425</v>
      </c>
      <c r="CA56">
        <v>0.6488</v>
      </c>
      <c r="CB56">
        <v>0.6547</v>
      </c>
      <c r="CC56">
        <v>0.6602</v>
      </c>
      <c r="CD56">
        <v>0.6658</v>
      </c>
      <c r="CE56">
        <v>0.6716</v>
      </c>
      <c r="CF56">
        <v>0.677</v>
      </c>
      <c r="CG56">
        <v>0.6824</v>
      </c>
      <c r="CH56">
        <v>0.6872</v>
      </c>
      <c r="CI56">
        <v>0.6927</v>
      </c>
      <c r="CJ56">
        <v>0.6978</v>
      </c>
      <c r="CK56">
        <v>0.7028</v>
      </c>
      <c r="CL56">
        <v>0.7078</v>
      </c>
      <c r="CM56">
        <v>0.7129</v>
      </c>
      <c r="CN56">
        <v>0.7172</v>
      </c>
      <c r="CO56">
        <v>0.7216</v>
      </c>
    </row>
    <row r="57" spans="1:93" ht="12.75">
      <c r="A57">
        <v>0.065</v>
      </c>
      <c r="B57" s="10">
        <v>56</v>
      </c>
      <c r="C57">
        <v>0.0892</v>
      </c>
      <c r="D57">
        <v>0.0935</v>
      </c>
      <c r="E57">
        <v>0.0981</v>
      </c>
      <c r="F57">
        <v>0.1027</v>
      </c>
      <c r="G57">
        <v>0.1078</v>
      </c>
      <c r="H57">
        <v>0.1127</v>
      </c>
      <c r="I57">
        <v>0.1178</v>
      </c>
      <c r="J57">
        <v>0.1232</v>
      </c>
      <c r="K57">
        <v>0.1288</v>
      </c>
      <c r="L57">
        <v>0.1339</v>
      </c>
      <c r="M57">
        <v>0.1396</v>
      </c>
      <c r="N57">
        <v>0.146</v>
      </c>
      <c r="O57">
        <v>0.1523</v>
      </c>
      <c r="P57">
        <v>0.1586</v>
      </c>
      <c r="Q57">
        <v>0.1652</v>
      </c>
      <c r="R57">
        <v>0.1717</v>
      </c>
      <c r="S57">
        <v>0.178</v>
      </c>
      <c r="T57">
        <v>0.1853</v>
      </c>
      <c r="U57">
        <v>0.1924</v>
      </c>
      <c r="V57">
        <v>0.1992</v>
      </c>
      <c r="W57">
        <v>0.2069</v>
      </c>
      <c r="X57">
        <v>0.214</v>
      </c>
      <c r="Y57">
        <v>0.2215</v>
      </c>
      <c r="Z57">
        <v>0.2288</v>
      </c>
      <c r="AA57">
        <v>0.2364</v>
      </c>
      <c r="AB57">
        <v>0.2437</v>
      </c>
      <c r="AC57">
        <v>0.2511</v>
      </c>
      <c r="AD57">
        <v>0.259</v>
      </c>
      <c r="AE57">
        <v>0.267</v>
      </c>
      <c r="AF57">
        <v>0.2751</v>
      </c>
      <c r="AG57">
        <v>0.2829</v>
      </c>
      <c r="AH57">
        <v>0.2909</v>
      </c>
      <c r="AI57">
        <v>0.2991</v>
      </c>
      <c r="AJ57">
        <v>0.3073</v>
      </c>
      <c r="AK57">
        <v>0.3154</v>
      </c>
      <c r="AL57">
        <v>0.3236</v>
      </c>
      <c r="AM57">
        <v>0.332</v>
      </c>
      <c r="AN57">
        <v>0.34</v>
      </c>
      <c r="AO57">
        <v>0.348</v>
      </c>
      <c r="AP57">
        <v>0.3569</v>
      </c>
      <c r="AQ57">
        <v>0.3657</v>
      </c>
      <c r="AR57">
        <v>0.3749</v>
      </c>
      <c r="AS57">
        <v>0.3837</v>
      </c>
      <c r="AT57">
        <v>0.3924</v>
      </c>
      <c r="AU57">
        <v>0.4009</v>
      </c>
      <c r="AV57">
        <v>0.4097</v>
      </c>
      <c r="AW57">
        <v>0.4181</v>
      </c>
      <c r="AX57">
        <v>0.4267</v>
      </c>
      <c r="AY57">
        <v>0.4347</v>
      </c>
      <c r="AZ57">
        <v>0.4428</v>
      </c>
      <c r="BA57">
        <v>0.4511</v>
      </c>
      <c r="BB57">
        <v>0.459</v>
      </c>
      <c r="BC57">
        <v>0.4675</v>
      </c>
      <c r="BD57">
        <v>0.4754</v>
      </c>
      <c r="BE57">
        <v>0.4831</v>
      </c>
      <c r="BF57">
        <v>0.4908</v>
      </c>
      <c r="BG57">
        <v>0.4992</v>
      </c>
      <c r="BH57">
        <v>0.5073</v>
      </c>
      <c r="BI57">
        <v>0.5152</v>
      </c>
      <c r="BJ57">
        <v>0.523</v>
      </c>
      <c r="BK57">
        <v>0.5309</v>
      </c>
      <c r="BL57">
        <v>0.5383</v>
      </c>
      <c r="BM57">
        <v>0.5456</v>
      </c>
      <c r="BN57">
        <v>0.5527</v>
      </c>
      <c r="BO57">
        <v>0.5603</v>
      </c>
      <c r="BP57">
        <v>0.5678</v>
      </c>
      <c r="BQ57">
        <v>0.5754</v>
      </c>
      <c r="BR57">
        <v>0.5825</v>
      </c>
      <c r="BS57">
        <v>0.5894</v>
      </c>
      <c r="BT57">
        <v>0.5968</v>
      </c>
      <c r="BU57">
        <v>0.6037</v>
      </c>
      <c r="BV57">
        <v>0.6102</v>
      </c>
      <c r="BW57">
        <v>0.6166</v>
      </c>
      <c r="BX57">
        <v>0.6239</v>
      </c>
      <c r="BY57">
        <v>0.6301</v>
      </c>
      <c r="BZ57">
        <v>0.6364</v>
      </c>
      <c r="CA57">
        <v>0.6422</v>
      </c>
      <c r="CB57">
        <v>0.6483</v>
      </c>
      <c r="CC57">
        <v>0.6543</v>
      </c>
      <c r="CD57">
        <v>0.6599</v>
      </c>
      <c r="CE57">
        <v>0.6655</v>
      </c>
      <c r="CF57">
        <v>0.6712</v>
      </c>
      <c r="CG57">
        <v>0.6768</v>
      </c>
      <c r="CH57">
        <v>0.682</v>
      </c>
      <c r="CI57">
        <v>0.6869</v>
      </c>
      <c r="CJ57">
        <v>0.6923</v>
      </c>
      <c r="CK57">
        <v>0.6973</v>
      </c>
      <c r="CL57">
        <v>0.7025</v>
      </c>
      <c r="CM57">
        <v>0.7072</v>
      </c>
      <c r="CN57">
        <v>0.7124</v>
      </c>
      <c r="CO57">
        <v>0.7168</v>
      </c>
    </row>
    <row r="58" spans="1:93" ht="12.75">
      <c r="A58">
        <v>0.066</v>
      </c>
      <c r="B58" s="10">
        <v>57</v>
      </c>
      <c r="C58">
        <v>0.086</v>
      </c>
      <c r="D58">
        <v>0.09</v>
      </c>
      <c r="E58">
        <v>0.0943</v>
      </c>
      <c r="F58">
        <v>0.0988</v>
      </c>
      <c r="G58">
        <v>0.1036</v>
      </c>
      <c r="H58">
        <v>0.1086</v>
      </c>
      <c r="I58">
        <v>0.1135</v>
      </c>
      <c r="J58">
        <v>0.1187</v>
      </c>
      <c r="K58">
        <v>0.1241</v>
      </c>
      <c r="L58">
        <v>0.1297</v>
      </c>
      <c r="M58">
        <v>0.135</v>
      </c>
      <c r="N58">
        <v>0.1407</v>
      </c>
      <c r="O58">
        <v>0.147</v>
      </c>
      <c r="P58">
        <v>0.1533</v>
      </c>
      <c r="Q58">
        <v>0.1598</v>
      </c>
      <c r="R58">
        <v>0.1661</v>
      </c>
      <c r="S58">
        <v>0.1727</v>
      </c>
      <c r="T58">
        <v>0.1793</v>
      </c>
      <c r="U58">
        <v>0.1865</v>
      </c>
      <c r="V58">
        <v>0.1935</v>
      </c>
      <c r="W58">
        <v>0.2001</v>
      </c>
      <c r="X58">
        <v>0.208</v>
      </c>
      <c r="Y58">
        <v>0.2152</v>
      </c>
      <c r="Z58">
        <v>0.2224</v>
      </c>
      <c r="AA58">
        <v>0.2299</v>
      </c>
      <c r="AB58">
        <v>0.2372</v>
      </c>
      <c r="AC58">
        <v>0.2446</v>
      </c>
      <c r="AD58">
        <v>0.2522</v>
      </c>
      <c r="AE58">
        <v>0.26</v>
      </c>
      <c r="AF58">
        <v>0.2681</v>
      </c>
      <c r="AG58">
        <v>0.2761</v>
      </c>
      <c r="AH58">
        <v>0.2837</v>
      </c>
      <c r="AI58">
        <v>0.2919</v>
      </c>
      <c r="AJ58">
        <v>0.3</v>
      </c>
      <c r="AK58">
        <v>0.3082</v>
      </c>
      <c r="AL58">
        <v>0.3162</v>
      </c>
      <c r="AM58">
        <v>0.3244</v>
      </c>
      <c r="AN58">
        <v>0.3328</v>
      </c>
      <c r="AO58">
        <v>0.3408</v>
      </c>
      <c r="AP58">
        <v>0.3489</v>
      </c>
      <c r="AQ58">
        <v>0.3578</v>
      </c>
      <c r="AR58">
        <v>0.3665</v>
      </c>
      <c r="AS58">
        <v>0.3756</v>
      </c>
      <c r="AT58">
        <v>0.3844</v>
      </c>
      <c r="AU58">
        <v>0.393</v>
      </c>
      <c r="AV58">
        <v>0.4016</v>
      </c>
      <c r="AW58">
        <v>0.4104</v>
      </c>
      <c r="AX58">
        <v>0.4187</v>
      </c>
      <c r="AY58">
        <v>0.4273</v>
      </c>
      <c r="AZ58">
        <v>0.4353</v>
      </c>
      <c r="BA58">
        <v>0.4434</v>
      </c>
      <c r="BB58">
        <v>0.4514</v>
      </c>
      <c r="BC58">
        <v>0.4595</v>
      </c>
      <c r="BD58">
        <v>0.4679</v>
      </c>
      <c r="BE58">
        <v>0.4756</v>
      </c>
      <c r="BF58">
        <v>0.4835</v>
      </c>
      <c r="BG58">
        <v>0.4911</v>
      </c>
      <c r="BH58">
        <v>0.4996</v>
      </c>
      <c r="BI58">
        <v>0.5076</v>
      </c>
      <c r="BJ58">
        <v>0.5154</v>
      </c>
      <c r="BK58">
        <v>0.5234</v>
      </c>
      <c r="BL58">
        <v>0.5312</v>
      </c>
      <c r="BM58">
        <v>0.5385</v>
      </c>
      <c r="BN58">
        <v>0.5457</v>
      </c>
      <c r="BO58">
        <v>0.5529</v>
      </c>
      <c r="BP58">
        <v>0.5604</v>
      </c>
      <c r="BQ58">
        <v>0.5678</v>
      </c>
      <c r="BR58">
        <v>0.5753</v>
      </c>
      <c r="BS58">
        <v>0.5825</v>
      </c>
      <c r="BT58">
        <v>0.5894</v>
      </c>
      <c r="BU58">
        <v>0.5966</v>
      </c>
      <c r="BV58">
        <v>0.6035</v>
      </c>
      <c r="BW58">
        <v>0.6101</v>
      </c>
      <c r="BX58">
        <v>0.6165</v>
      </c>
      <c r="BY58">
        <v>0.6237</v>
      </c>
      <c r="BZ58">
        <v>0.63</v>
      </c>
      <c r="CA58">
        <v>0.6362</v>
      </c>
      <c r="CB58">
        <v>0.642</v>
      </c>
      <c r="CC58">
        <v>0.648</v>
      </c>
      <c r="CD58">
        <v>0.654</v>
      </c>
      <c r="CE58">
        <v>0.6597</v>
      </c>
      <c r="CF58">
        <v>0.6651</v>
      </c>
      <c r="CG58">
        <v>0.671</v>
      </c>
      <c r="CH58">
        <v>0.6764</v>
      </c>
      <c r="CI58">
        <v>0.6817</v>
      </c>
      <c r="CJ58">
        <v>0.6866</v>
      </c>
      <c r="CK58">
        <v>0.692</v>
      </c>
      <c r="CL58">
        <v>0.697</v>
      </c>
      <c r="CM58">
        <v>0.702</v>
      </c>
      <c r="CN58">
        <v>0.7067</v>
      </c>
      <c r="CO58">
        <v>0.7119</v>
      </c>
    </row>
    <row r="59" spans="1:93" ht="12.75">
      <c r="A59">
        <v>0.067</v>
      </c>
      <c r="B59" s="10">
        <v>58</v>
      </c>
      <c r="C59">
        <v>0.0825</v>
      </c>
      <c r="D59">
        <v>0.0865</v>
      </c>
      <c r="E59">
        <v>0.0908</v>
      </c>
      <c r="F59">
        <v>0.0951</v>
      </c>
      <c r="G59">
        <v>0.0995</v>
      </c>
      <c r="H59">
        <v>0.1044</v>
      </c>
      <c r="I59">
        <v>0.1095</v>
      </c>
      <c r="J59">
        <v>0.1143</v>
      </c>
      <c r="K59">
        <v>0.1195</v>
      </c>
      <c r="L59">
        <v>0.1252</v>
      </c>
      <c r="M59">
        <v>0.1305</v>
      </c>
      <c r="N59">
        <v>0.1361</v>
      </c>
      <c r="O59">
        <v>0.142</v>
      </c>
      <c r="P59">
        <v>0.1483</v>
      </c>
      <c r="Q59">
        <v>0.1543</v>
      </c>
      <c r="R59">
        <v>0.1608</v>
      </c>
      <c r="S59">
        <v>0.1671</v>
      </c>
      <c r="T59">
        <v>0.1739</v>
      </c>
      <c r="U59">
        <v>0.1804</v>
      </c>
      <c r="V59">
        <v>0.1877</v>
      </c>
      <c r="W59">
        <v>0.1946</v>
      </c>
      <c r="X59">
        <v>0.2012</v>
      </c>
      <c r="Y59">
        <v>0.2091</v>
      </c>
      <c r="Z59">
        <v>0.2161</v>
      </c>
      <c r="AA59">
        <v>0.2235</v>
      </c>
      <c r="AB59">
        <v>0.231</v>
      </c>
      <c r="AC59">
        <v>0.2382</v>
      </c>
      <c r="AD59">
        <v>0.2456</v>
      </c>
      <c r="AE59">
        <v>0.2532</v>
      </c>
      <c r="AF59">
        <v>0.2611</v>
      </c>
      <c r="AG59">
        <v>0.269</v>
      </c>
      <c r="AH59">
        <v>0.2772</v>
      </c>
      <c r="AI59">
        <v>0.2847</v>
      </c>
      <c r="AJ59">
        <v>0.2929</v>
      </c>
      <c r="AK59">
        <v>0.301</v>
      </c>
      <c r="AL59">
        <v>0.3091</v>
      </c>
      <c r="AM59">
        <v>0.317</v>
      </c>
      <c r="AN59">
        <v>0.3254</v>
      </c>
      <c r="AO59">
        <v>0.3336</v>
      </c>
      <c r="AP59">
        <v>0.3417</v>
      </c>
      <c r="AQ59">
        <v>0.3498</v>
      </c>
      <c r="AR59">
        <v>0.3586</v>
      </c>
      <c r="AS59">
        <v>0.3673</v>
      </c>
      <c r="AT59">
        <v>0.3763</v>
      </c>
      <c r="AU59">
        <v>0.3853</v>
      </c>
      <c r="AV59">
        <v>0.3938</v>
      </c>
      <c r="AW59">
        <v>0.4024</v>
      </c>
      <c r="AX59">
        <v>0.4109</v>
      </c>
      <c r="AY59">
        <v>0.4193</v>
      </c>
      <c r="AZ59">
        <v>0.428</v>
      </c>
      <c r="BA59">
        <v>0.4358</v>
      </c>
      <c r="BB59">
        <v>0.4441</v>
      </c>
      <c r="BC59">
        <v>0.4518</v>
      </c>
      <c r="BD59">
        <v>0.4599</v>
      </c>
      <c r="BE59">
        <v>0.4683</v>
      </c>
      <c r="BF59">
        <v>0.4761</v>
      </c>
      <c r="BG59">
        <v>0.4838</v>
      </c>
      <c r="BH59">
        <v>0.4915</v>
      </c>
      <c r="BI59">
        <v>0.5</v>
      </c>
      <c r="BJ59">
        <v>0.508</v>
      </c>
      <c r="BK59">
        <v>0.5157</v>
      </c>
      <c r="BL59">
        <v>0.5236</v>
      </c>
      <c r="BM59">
        <v>0.5314</v>
      </c>
      <c r="BN59">
        <v>0.5386</v>
      </c>
      <c r="BO59">
        <v>0.5457</v>
      </c>
      <c r="BP59">
        <v>0.5532</v>
      </c>
      <c r="BQ59">
        <v>0.5606</v>
      </c>
      <c r="BR59">
        <v>0.568</v>
      </c>
      <c r="BS59">
        <v>0.5753</v>
      </c>
      <c r="BT59">
        <v>0.5825</v>
      </c>
      <c r="BU59">
        <v>0.5894</v>
      </c>
      <c r="BV59">
        <v>0.5966</v>
      </c>
      <c r="BW59">
        <v>0.6034</v>
      </c>
      <c r="BX59">
        <v>0.61</v>
      </c>
      <c r="BY59">
        <v>0.6163</v>
      </c>
      <c r="BZ59">
        <v>0.6234</v>
      </c>
      <c r="CA59">
        <v>0.6299</v>
      </c>
      <c r="CB59">
        <v>0.636</v>
      </c>
      <c r="CC59">
        <v>0.6419</v>
      </c>
      <c r="CD59">
        <v>0.6477</v>
      </c>
      <c r="CE59">
        <v>0.6538</v>
      </c>
      <c r="CF59">
        <v>0.6594</v>
      </c>
      <c r="CG59">
        <v>0.6647</v>
      </c>
      <c r="CH59">
        <v>0.6707</v>
      </c>
      <c r="CI59">
        <v>0.676</v>
      </c>
      <c r="CJ59">
        <v>0.6815</v>
      </c>
      <c r="CK59">
        <v>0.6865</v>
      </c>
      <c r="CL59">
        <v>0.6916</v>
      </c>
      <c r="CM59">
        <v>0.6965</v>
      </c>
      <c r="CN59">
        <v>0.7015</v>
      </c>
      <c r="CO59">
        <v>0.7062</v>
      </c>
    </row>
    <row r="60" spans="1:93" ht="12.75">
      <c r="A60">
        <v>0.068</v>
      </c>
      <c r="B60" s="10">
        <v>59</v>
      </c>
      <c r="C60">
        <v>0.0792</v>
      </c>
      <c r="D60">
        <v>0.0832</v>
      </c>
      <c r="E60">
        <v>0.0874</v>
      </c>
      <c r="F60">
        <v>0.0915</v>
      </c>
      <c r="G60">
        <v>0.096</v>
      </c>
      <c r="H60">
        <v>0.1004</v>
      </c>
      <c r="I60">
        <v>0.1054</v>
      </c>
      <c r="J60">
        <v>0.1105</v>
      </c>
      <c r="K60">
        <v>0.1153</v>
      </c>
      <c r="L60">
        <v>0.1205</v>
      </c>
      <c r="M60">
        <v>0.1262</v>
      </c>
      <c r="N60">
        <v>0.1313</v>
      </c>
      <c r="O60">
        <v>0.137</v>
      </c>
      <c r="P60">
        <v>0.1431</v>
      </c>
      <c r="Q60">
        <v>0.1493</v>
      </c>
      <c r="R60">
        <v>0.1555</v>
      </c>
      <c r="S60">
        <v>0.1618</v>
      </c>
      <c r="T60">
        <v>0.1682</v>
      </c>
      <c r="U60">
        <v>0.1748</v>
      </c>
      <c r="V60">
        <v>0.1816</v>
      </c>
      <c r="W60">
        <v>0.1888</v>
      </c>
      <c r="X60">
        <v>0.1957</v>
      </c>
      <c r="Y60">
        <v>0.2023</v>
      </c>
      <c r="Z60">
        <v>0.2101</v>
      </c>
      <c r="AA60">
        <v>0.2174</v>
      </c>
      <c r="AB60">
        <v>0.2244</v>
      </c>
      <c r="AC60">
        <v>0.232</v>
      </c>
      <c r="AD60">
        <v>0.2393</v>
      </c>
      <c r="AE60">
        <v>0.2467</v>
      </c>
      <c r="AF60">
        <v>0.2541</v>
      </c>
      <c r="AG60">
        <v>0.2622</v>
      </c>
      <c r="AH60">
        <v>0.2701</v>
      </c>
      <c r="AI60">
        <v>0.2782</v>
      </c>
      <c r="AJ60">
        <v>0.2857</v>
      </c>
      <c r="AK60">
        <v>0.2939</v>
      </c>
      <c r="AL60">
        <v>0.302</v>
      </c>
      <c r="AM60">
        <v>0.3101</v>
      </c>
      <c r="AN60">
        <v>0.3178</v>
      </c>
      <c r="AO60">
        <v>0.3264</v>
      </c>
      <c r="AP60">
        <v>0.3346</v>
      </c>
      <c r="AQ60">
        <v>0.3425</v>
      </c>
      <c r="AR60">
        <v>0.3507</v>
      </c>
      <c r="AS60">
        <v>0.3594</v>
      </c>
      <c r="AT60">
        <v>0.3683</v>
      </c>
      <c r="AU60">
        <v>0.3772</v>
      </c>
      <c r="AV60">
        <v>0.386</v>
      </c>
      <c r="AW60">
        <v>0.3946</v>
      </c>
      <c r="AX60">
        <v>0.4031</v>
      </c>
      <c r="AY60">
        <v>0.4117</v>
      </c>
      <c r="AZ60">
        <v>0.42</v>
      </c>
      <c r="BA60">
        <v>0.4286</v>
      </c>
      <c r="BB60">
        <v>0.4363</v>
      </c>
      <c r="BC60">
        <v>0.4447</v>
      </c>
      <c r="BD60">
        <v>0.4523</v>
      </c>
      <c r="BE60">
        <v>0.4606</v>
      </c>
      <c r="BF60">
        <v>0.4688</v>
      </c>
      <c r="BG60">
        <v>0.4767</v>
      </c>
      <c r="BH60">
        <v>0.4844</v>
      </c>
      <c r="BI60">
        <v>0.492</v>
      </c>
      <c r="BJ60">
        <v>0.5003</v>
      </c>
      <c r="BK60">
        <v>0.5083</v>
      </c>
      <c r="BL60">
        <v>0.5161</v>
      </c>
      <c r="BM60">
        <v>0.5239</v>
      </c>
      <c r="BN60">
        <v>0.5316</v>
      </c>
      <c r="BO60">
        <v>0.5387</v>
      </c>
      <c r="BP60">
        <v>0.5459</v>
      </c>
      <c r="BQ60">
        <v>0.5533</v>
      </c>
      <c r="BR60">
        <v>0.5608</v>
      </c>
      <c r="BS60">
        <v>0.5681</v>
      </c>
      <c r="BT60">
        <v>0.5754</v>
      </c>
      <c r="BU60">
        <v>0.5827</v>
      </c>
      <c r="BV60">
        <v>0.5894</v>
      </c>
      <c r="BW60">
        <v>0.5967</v>
      </c>
      <c r="BX60">
        <v>0.6034</v>
      </c>
      <c r="BY60">
        <v>0.6099</v>
      </c>
      <c r="BZ60">
        <v>0.6163</v>
      </c>
      <c r="CA60">
        <v>0.6232</v>
      </c>
      <c r="CB60">
        <v>0.6297</v>
      </c>
      <c r="CC60">
        <v>0.6359</v>
      </c>
      <c r="CD60">
        <v>0.6418</v>
      </c>
      <c r="CE60">
        <v>0.6475</v>
      </c>
      <c r="CF60">
        <v>0.6535</v>
      </c>
      <c r="CG60">
        <v>0.6593</v>
      </c>
      <c r="CH60">
        <v>0.6646</v>
      </c>
      <c r="CI60">
        <v>0.6705</v>
      </c>
      <c r="CJ60">
        <v>0.6759</v>
      </c>
      <c r="CK60">
        <v>0.6813</v>
      </c>
      <c r="CL60">
        <v>0.6864</v>
      </c>
      <c r="CM60">
        <v>0.6914</v>
      </c>
      <c r="CN60">
        <v>0.6963</v>
      </c>
      <c r="CO60">
        <v>0.7011</v>
      </c>
    </row>
    <row r="61" spans="1:93" ht="12.75">
      <c r="A61">
        <v>0.069</v>
      </c>
      <c r="B61" s="10">
        <v>60</v>
      </c>
      <c r="C61">
        <v>0.0759</v>
      </c>
      <c r="D61">
        <v>0.0799</v>
      </c>
      <c r="E61">
        <v>0.0841</v>
      </c>
      <c r="F61">
        <v>0.0881</v>
      </c>
      <c r="G61">
        <v>0.0925</v>
      </c>
      <c r="H61">
        <v>0.097</v>
      </c>
      <c r="I61">
        <v>0.1013</v>
      </c>
      <c r="J61">
        <v>0.1063</v>
      </c>
      <c r="K61">
        <v>0.1113</v>
      </c>
      <c r="L61">
        <v>0.1162</v>
      </c>
      <c r="M61">
        <v>0.1215</v>
      </c>
      <c r="N61">
        <v>0.1271</v>
      </c>
      <c r="O61">
        <v>0.1322</v>
      </c>
      <c r="P61">
        <v>0.1379</v>
      </c>
      <c r="Q61">
        <v>0.144</v>
      </c>
      <c r="R61">
        <v>0.1503</v>
      </c>
      <c r="S61">
        <v>0.1566</v>
      </c>
      <c r="T61">
        <v>0.163</v>
      </c>
      <c r="U61">
        <v>0.1693</v>
      </c>
      <c r="V61">
        <v>0.1756</v>
      </c>
      <c r="W61">
        <v>0.1829</v>
      </c>
      <c r="X61">
        <v>0.1899</v>
      </c>
      <c r="Y61">
        <v>0.1967</v>
      </c>
      <c r="Z61">
        <v>0.2036</v>
      </c>
      <c r="AA61">
        <v>0.2112</v>
      </c>
      <c r="AB61">
        <v>0.2184</v>
      </c>
      <c r="AC61">
        <v>0.2256</v>
      </c>
      <c r="AD61">
        <v>0.233</v>
      </c>
      <c r="AE61">
        <v>0.2401</v>
      </c>
      <c r="AF61">
        <v>0.2477</v>
      </c>
      <c r="AG61">
        <v>0.2552</v>
      </c>
      <c r="AH61">
        <v>0.2633</v>
      </c>
      <c r="AI61">
        <v>0.2713</v>
      </c>
      <c r="AJ61">
        <v>0.2792</v>
      </c>
      <c r="AK61">
        <v>0.2869</v>
      </c>
      <c r="AL61">
        <v>0.2949</v>
      </c>
      <c r="AM61">
        <v>0.3029</v>
      </c>
      <c r="AN61">
        <v>0.3112</v>
      </c>
      <c r="AO61">
        <v>0.3187</v>
      </c>
      <c r="AP61">
        <v>0.3274</v>
      </c>
      <c r="AQ61">
        <v>0.3355</v>
      </c>
      <c r="AR61">
        <v>0.3433</v>
      </c>
      <c r="AS61">
        <v>0.3516</v>
      </c>
      <c r="AT61">
        <v>0.3602</v>
      </c>
      <c r="AU61">
        <v>0.3692</v>
      </c>
      <c r="AV61">
        <v>0.3781</v>
      </c>
      <c r="AW61">
        <v>0.3869</v>
      </c>
      <c r="AX61">
        <v>0.3955</v>
      </c>
      <c r="AY61">
        <v>0.4038</v>
      </c>
      <c r="AZ61">
        <v>0.4124</v>
      </c>
      <c r="BA61">
        <v>0.4207</v>
      </c>
      <c r="BB61">
        <v>0.4291</v>
      </c>
      <c r="BC61">
        <v>0.437</v>
      </c>
      <c r="BD61">
        <v>0.4453</v>
      </c>
      <c r="BE61">
        <v>0.4529</v>
      </c>
      <c r="BF61">
        <v>0.4613</v>
      </c>
      <c r="BG61">
        <v>0.4694</v>
      </c>
      <c r="BH61">
        <v>0.477</v>
      </c>
      <c r="BI61">
        <v>0.4848</v>
      </c>
      <c r="BJ61">
        <v>0.4925</v>
      </c>
      <c r="BK61">
        <v>0.5006</v>
      </c>
      <c r="BL61">
        <v>0.5086</v>
      </c>
      <c r="BM61">
        <v>0.5166</v>
      </c>
      <c r="BN61">
        <v>0.5244</v>
      </c>
      <c r="BO61">
        <v>0.5317</v>
      </c>
      <c r="BP61">
        <v>0.539</v>
      </c>
      <c r="BQ61">
        <v>0.546</v>
      </c>
      <c r="BR61">
        <v>0.5535</v>
      </c>
      <c r="BS61">
        <v>0.5608</v>
      </c>
      <c r="BT61">
        <v>0.5684</v>
      </c>
      <c r="BU61">
        <v>0.5756</v>
      </c>
      <c r="BV61">
        <v>0.5828</v>
      </c>
      <c r="BW61">
        <v>0.5894</v>
      </c>
      <c r="BX61">
        <v>0.5968</v>
      </c>
      <c r="BY61">
        <v>0.6035</v>
      </c>
      <c r="BZ61">
        <v>0.6099</v>
      </c>
      <c r="CA61">
        <v>0.6163</v>
      </c>
      <c r="CB61">
        <v>0.6233</v>
      </c>
      <c r="CC61">
        <v>0.6296</v>
      </c>
      <c r="CD61">
        <v>0.6357</v>
      </c>
      <c r="CE61">
        <v>0.6417</v>
      </c>
      <c r="CF61">
        <v>0.6475</v>
      </c>
      <c r="CG61">
        <v>0.6534</v>
      </c>
      <c r="CH61">
        <v>0.6591</v>
      </c>
      <c r="CI61">
        <v>0.6645</v>
      </c>
      <c r="CJ61">
        <v>0.6701</v>
      </c>
      <c r="CK61">
        <v>0.6758</v>
      </c>
      <c r="CL61">
        <v>0.681</v>
      </c>
      <c r="CM61">
        <v>0.6862</v>
      </c>
      <c r="CN61">
        <v>0.6914</v>
      </c>
      <c r="CO61">
        <v>0.696</v>
      </c>
    </row>
    <row r="62" spans="1:93" ht="12.75">
      <c r="A62">
        <v>0.07</v>
      </c>
      <c r="B62" s="10">
        <v>61</v>
      </c>
      <c r="C62">
        <v>0.0727</v>
      </c>
      <c r="D62">
        <v>0.0767</v>
      </c>
      <c r="E62">
        <v>0.0807</v>
      </c>
      <c r="F62">
        <v>0.0848</v>
      </c>
      <c r="G62">
        <v>0.0888</v>
      </c>
      <c r="H62">
        <v>0.0932</v>
      </c>
      <c r="I62">
        <v>0.0977</v>
      </c>
      <c r="J62">
        <v>0.1023</v>
      </c>
      <c r="K62">
        <v>0.1072</v>
      </c>
      <c r="L62">
        <v>0.1121</v>
      </c>
      <c r="M62">
        <v>0.1173</v>
      </c>
      <c r="N62">
        <v>0.1225</v>
      </c>
      <c r="O62">
        <v>0.1282</v>
      </c>
      <c r="P62">
        <v>0.1331</v>
      </c>
      <c r="Q62">
        <v>0.1388</v>
      </c>
      <c r="R62">
        <v>0.145</v>
      </c>
      <c r="S62">
        <v>0.1514</v>
      </c>
      <c r="T62">
        <v>0.1576</v>
      </c>
      <c r="U62">
        <v>0.1641</v>
      </c>
      <c r="V62">
        <v>0.1705</v>
      </c>
      <c r="W62">
        <v>0.1769</v>
      </c>
      <c r="X62">
        <v>0.1841</v>
      </c>
      <c r="Y62">
        <v>0.191</v>
      </c>
      <c r="Z62">
        <v>0.1977</v>
      </c>
      <c r="AA62">
        <v>0.205</v>
      </c>
      <c r="AB62">
        <v>0.2123</v>
      </c>
      <c r="AC62">
        <v>0.2195</v>
      </c>
      <c r="AD62">
        <v>0.2267</v>
      </c>
      <c r="AE62">
        <v>0.2342</v>
      </c>
      <c r="AF62">
        <v>0.2413</v>
      </c>
      <c r="AG62">
        <v>0.2487</v>
      </c>
      <c r="AH62">
        <v>0.2563</v>
      </c>
      <c r="AI62">
        <v>0.2642</v>
      </c>
      <c r="AJ62">
        <v>0.2726</v>
      </c>
      <c r="AK62">
        <v>0.2803</v>
      </c>
      <c r="AL62">
        <v>0.2879</v>
      </c>
      <c r="AM62">
        <v>0.2958</v>
      </c>
      <c r="AN62">
        <v>0.3041</v>
      </c>
      <c r="AO62">
        <v>0.312</v>
      </c>
      <c r="AP62">
        <v>0.3197</v>
      </c>
      <c r="AQ62">
        <v>0.3285</v>
      </c>
      <c r="AR62">
        <v>0.3364</v>
      </c>
      <c r="AS62">
        <v>0.3441</v>
      </c>
      <c r="AT62">
        <v>0.3526</v>
      </c>
      <c r="AU62">
        <v>0.3613</v>
      </c>
      <c r="AV62">
        <v>0.3699</v>
      </c>
      <c r="AW62">
        <v>0.3792</v>
      </c>
      <c r="AX62">
        <v>0.3877</v>
      </c>
      <c r="AY62">
        <v>0.3963</v>
      </c>
      <c r="AZ62">
        <v>0.4046</v>
      </c>
      <c r="BA62">
        <v>0.413</v>
      </c>
      <c r="BB62">
        <v>0.4214</v>
      </c>
      <c r="BC62">
        <v>0.4296</v>
      </c>
      <c r="BD62">
        <v>0.4378</v>
      </c>
      <c r="BE62">
        <v>0.446</v>
      </c>
      <c r="BF62">
        <v>0.4536</v>
      </c>
      <c r="BG62">
        <v>0.462</v>
      </c>
      <c r="BH62">
        <v>0.47</v>
      </c>
      <c r="BI62">
        <v>0.4775</v>
      </c>
      <c r="BJ62">
        <v>0.4853</v>
      </c>
      <c r="BK62">
        <v>0.493</v>
      </c>
      <c r="BL62">
        <v>0.5011</v>
      </c>
      <c r="BM62">
        <v>0.509</v>
      </c>
      <c r="BN62">
        <v>0.5171</v>
      </c>
      <c r="BO62">
        <v>0.5247</v>
      </c>
      <c r="BP62">
        <v>0.532</v>
      </c>
      <c r="BQ62">
        <v>0.5392</v>
      </c>
      <c r="BR62">
        <v>0.5463</v>
      </c>
      <c r="BS62">
        <v>0.5539</v>
      </c>
      <c r="BT62">
        <v>0.561</v>
      </c>
      <c r="BU62">
        <v>0.5686</v>
      </c>
      <c r="BV62">
        <v>0.5759</v>
      </c>
      <c r="BW62">
        <v>0.5829</v>
      </c>
      <c r="BX62">
        <v>0.5896</v>
      </c>
      <c r="BY62">
        <v>0.5968</v>
      </c>
      <c r="BZ62">
        <v>0.6036</v>
      </c>
      <c r="CA62">
        <v>0.61</v>
      </c>
      <c r="CB62">
        <v>0.6163</v>
      </c>
      <c r="CC62">
        <v>0.6233</v>
      </c>
      <c r="CD62">
        <v>0.6295</v>
      </c>
      <c r="CE62">
        <v>0.6357</v>
      </c>
      <c r="CF62">
        <v>0.6416</v>
      </c>
      <c r="CG62">
        <v>0.6474</v>
      </c>
      <c r="CH62">
        <v>0.6532</v>
      </c>
      <c r="CI62">
        <v>0.6589</v>
      </c>
      <c r="CJ62">
        <v>0.6644</v>
      </c>
      <c r="CK62">
        <v>0.6699</v>
      </c>
      <c r="CL62">
        <v>0.6757</v>
      </c>
      <c r="CM62">
        <v>0.6808</v>
      </c>
      <c r="CN62">
        <v>0.6862</v>
      </c>
      <c r="CO62">
        <v>0.6913</v>
      </c>
    </row>
    <row r="63" spans="1:93" ht="12.75">
      <c r="A63">
        <v>0.071</v>
      </c>
      <c r="B63" s="10">
        <v>62</v>
      </c>
      <c r="C63">
        <v>0.0698</v>
      </c>
      <c r="D63">
        <v>0.0735</v>
      </c>
      <c r="E63">
        <v>0.0775</v>
      </c>
      <c r="F63">
        <v>0.0814</v>
      </c>
      <c r="G63">
        <v>0.0858</v>
      </c>
      <c r="H63">
        <v>0.0897</v>
      </c>
      <c r="I63">
        <v>0.0941</v>
      </c>
      <c r="J63">
        <v>0.0986</v>
      </c>
      <c r="K63">
        <v>0.1033</v>
      </c>
      <c r="L63">
        <v>0.1083</v>
      </c>
      <c r="M63">
        <v>0.1131</v>
      </c>
      <c r="N63">
        <v>0.1183</v>
      </c>
      <c r="O63">
        <v>0.1236</v>
      </c>
      <c r="P63">
        <v>0.1292</v>
      </c>
      <c r="Q63">
        <v>0.1343</v>
      </c>
      <c r="R63">
        <v>0.1399</v>
      </c>
      <c r="S63">
        <v>0.1462</v>
      </c>
      <c r="T63">
        <v>0.1524</v>
      </c>
      <c r="U63">
        <v>0.1588</v>
      </c>
      <c r="V63">
        <v>0.1652</v>
      </c>
      <c r="W63">
        <v>0.1714</v>
      </c>
      <c r="X63">
        <v>0.1779</v>
      </c>
      <c r="Y63">
        <v>0.1853</v>
      </c>
      <c r="Z63">
        <v>0.1921</v>
      </c>
      <c r="AA63">
        <v>0.1987</v>
      </c>
      <c r="AB63">
        <v>0.2064</v>
      </c>
      <c r="AC63">
        <v>0.2132</v>
      </c>
      <c r="AD63">
        <v>0.2208</v>
      </c>
      <c r="AE63">
        <v>0.2279</v>
      </c>
      <c r="AF63">
        <v>0.2354</v>
      </c>
      <c r="AG63">
        <v>0.2426</v>
      </c>
      <c r="AH63">
        <v>0.2498</v>
      </c>
      <c r="AI63">
        <v>0.2578</v>
      </c>
      <c r="AJ63">
        <v>0.2654</v>
      </c>
      <c r="AK63">
        <v>0.2737</v>
      </c>
      <c r="AL63">
        <v>0.2813</v>
      </c>
      <c r="AM63">
        <v>0.289</v>
      </c>
      <c r="AN63">
        <v>0.297</v>
      </c>
      <c r="AO63">
        <v>0.3051</v>
      </c>
      <c r="AP63">
        <v>0.313</v>
      </c>
      <c r="AQ63">
        <v>0.3209</v>
      </c>
      <c r="AR63">
        <v>0.3294</v>
      </c>
      <c r="AS63">
        <v>0.3374</v>
      </c>
      <c r="AT63">
        <v>0.345</v>
      </c>
      <c r="AU63">
        <v>0.3536</v>
      </c>
      <c r="AV63">
        <v>0.3622</v>
      </c>
      <c r="AW63">
        <v>0.3708</v>
      </c>
      <c r="AX63">
        <v>0.3801</v>
      </c>
      <c r="AY63">
        <v>0.3886</v>
      </c>
      <c r="AZ63">
        <v>0.3972</v>
      </c>
      <c r="BA63">
        <v>0.4054</v>
      </c>
      <c r="BB63">
        <v>0.4137</v>
      </c>
      <c r="BC63">
        <v>0.4221</v>
      </c>
      <c r="BD63">
        <v>0.4303</v>
      </c>
      <c r="BE63">
        <v>0.4385</v>
      </c>
      <c r="BF63">
        <v>0.4466</v>
      </c>
      <c r="BG63">
        <v>0.4542</v>
      </c>
      <c r="BH63">
        <v>0.4625</v>
      </c>
      <c r="BI63">
        <v>0.4706</v>
      </c>
      <c r="BJ63">
        <v>0.478</v>
      </c>
      <c r="BK63">
        <v>0.486</v>
      </c>
      <c r="BL63">
        <v>0.4935</v>
      </c>
      <c r="BM63">
        <v>0.5016</v>
      </c>
      <c r="BN63">
        <v>0.5095</v>
      </c>
      <c r="BO63">
        <v>0.5175</v>
      </c>
      <c r="BP63">
        <v>0.5249</v>
      </c>
      <c r="BQ63">
        <v>0.5324</v>
      </c>
      <c r="BR63">
        <v>0.5396</v>
      </c>
      <c r="BS63">
        <v>0.5466</v>
      </c>
      <c r="BT63">
        <v>0.5541</v>
      </c>
      <c r="BU63">
        <v>0.5613</v>
      </c>
      <c r="BV63">
        <v>0.5687</v>
      </c>
      <c r="BW63">
        <v>0.5761</v>
      </c>
      <c r="BX63">
        <v>0.5831</v>
      </c>
      <c r="BY63">
        <v>0.5899</v>
      </c>
      <c r="BZ63">
        <v>0.5968</v>
      </c>
      <c r="CA63">
        <v>0.6037</v>
      </c>
      <c r="CB63">
        <v>0.6101</v>
      </c>
      <c r="CC63">
        <v>0.6167</v>
      </c>
      <c r="CD63">
        <v>0.6233</v>
      </c>
      <c r="CE63">
        <v>0.6297</v>
      </c>
      <c r="CF63">
        <v>0.6358</v>
      </c>
      <c r="CG63">
        <v>0.6417</v>
      </c>
      <c r="CH63">
        <v>0.6474</v>
      </c>
      <c r="CI63">
        <v>0.6531</v>
      </c>
      <c r="CJ63">
        <v>0.6588</v>
      </c>
      <c r="CK63">
        <v>0.6644</v>
      </c>
      <c r="CL63">
        <v>0.6697</v>
      </c>
      <c r="CM63">
        <v>0.6756</v>
      </c>
      <c r="CN63">
        <v>0.6806</v>
      </c>
      <c r="CO63">
        <v>0.6861</v>
      </c>
    </row>
    <row r="64" spans="1:93" ht="12.75">
      <c r="A64">
        <v>0.072</v>
      </c>
      <c r="B64" s="10">
        <v>63</v>
      </c>
      <c r="C64">
        <v>0.0668</v>
      </c>
      <c r="D64">
        <v>0.0705</v>
      </c>
      <c r="E64">
        <v>0.0743</v>
      </c>
      <c r="F64">
        <v>0.0783</v>
      </c>
      <c r="G64">
        <v>0.0823</v>
      </c>
      <c r="H64">
        <v>0.0865</v>
      </c>
      <c r="I64">
        <v>0.0905</v>
      </c>
      <c r="J64">
        <v>0.095</v>
      </c>
      <c r="K64">
        <v>0.0992</v>
      </c>
      <c r="L64">
        <v>0.1041</v>
      </c>
      <c r="M64">
        <v>0.1091</v>
      </c>
      <c r="N64">
        <v>0.114</v>
      </c>
      <c r="O64">
        <v>0.1191</v>
      </c>
      <c r="P64">
        <v>0.1247</v>
      </c>
      <c r="Q64">
        <v>0.1301</v>
      </c>
      <c r="R64">
        <v>0.1355</v>
      </c>
      <c r="S64">
        <v>0.1412</v>
      </c>
      <c r="T64">
        <v>0.1475</v>
      </c>
      <c r="U64">
        <v>0.1535</v>
      </c>
      <c r="V64">
        <v>0.16</v>
      </c>
      <c r="W64">
        <v>0.1663</v>
      </c>
      <c r="X64">
        <v>0.1728</v>
      </c>
      <c r="Y64">
        <v>0.1792</v>
      </c>
      <c r="Z64">
        <v>0.1864</v>
      </c>
      <c r="AA64">
        <v>0.1932</v>
      </c>
      <c r="AB64">
        <v>0.1998</v>
      </c>
      <c r="AC64">
        <v>0.2074</v>
      </c>
      <c r="AD64">
        <v>0.2146</v>
      </c>
      <c r="AE64">
        <v>0.2219</v>
      </c>
      <c r="AF64">
        <v>0.229</v>
      </c>
      <c r="AG64">
        <v>0.2365</v>
      </c>
      <c r="AH64">
        <v>0.2439</v>
      </c>
      <c r="AI64">
        <v>0.2513</v>
      </c>
      <c r="AJ64">
        <v>0.2588</v>
      </c>
      <c r="AK64">
        <v>0.2667</v>
      </c>
      <c r="AL64">
        <v>0.2746</v>
      </c>
      <c r="AM64">
        <v>0.2822</v>
      </c>
      <c r="AN64">
        <v>0.2902</v>
      </c>
      <c r="AO64">
        <v>0.2981</v>
      </c>
      <c r="AP64">
        <v>0.3061</v>
      </c>
      <c r="AQ64">
        <v>0.3141</v>
      </c>
      <c r="AR64">
        <v>0.3218</v>
      </c>
      <c r="AS64">
        <v>0.3304</v>
      </c>
      <c r="AT64">
        <v>0.3383</v>
      </c>
      <c r="AU64">
        <v>0.3461</v>
      </c>
      <c r="AV64">
        <v>0.3548</v>
      </c>
      <c r="AW64">
        <v>0.3632</v>
      </c>
      <c r="AX64">
        <v>0.3718</v>
      </c>
      <c r="AY64">
        <v>0.381</v>
      </c>
      <c r="AZ64">
        <v>0.3896</v>
      </c>
      <c r="BA64">
        <v>0.3983</v>
      </c>
      <c r="BB64">
        <v>0.4062</v>
      </c>
      <c r="BC64">
        <v>0.4145</v>
      </c>
      <c r="BD64">
        <v>0.4231</v>
      </c>
      <c r="BE64">
        <v>0.431</v>
      </c>
      <c r="BF64">
        <v>0.4393</v>
      </c>
      <c r="BG64">
        <v>0.4472</v>
      </c>
      <c r="BH64">
        <v>0.4548</v>
      </c>
      <c r="BI64">
        <v>0.463</v>
      </c>
      <c r="BJ64">
        <v>0.4712</v>
      </c>
      <c r="BK64">
        <v>0.4787</v>
      </c>
      <c r="BL64">
        <v>0.4865</v>
      </c>
      <c r="BM64">
        <v>0.4939</v>
      </c>
      <c r="BN64">
        <v>0.5021</v>
      </c>
      <c r="BO64">
        <v>0.51</v>
      </c>
      <c r="BP64">
        <v>0.518</v>
      </c>
      <c r="BQ64">
        <v>0.5256</v>
      </c>
      <c r="BR64">
        <v>0.5329</v>
      </c>
      <c r="BS64">
        <v>0.54</v>
      </c>
      <c r="BT64">
        <v>0.547</v>
      </c>
      <c r="BU64">
        <v>0.5545</v>
      </c>
      <c r="BV64">
        <v>0.5617</v>
      </c>
      <c r="BW64">
        <v>0.569</v>
      </c>
      <c r="BX64">
        <v>0.5765</v>
      </c>
      <c r="BY64">
        <v>0.5833</v>
      </c>
      <c r="BZ64">
        <v>0.5902</v>
      </c>
      <c r="CA64">
        <v>0.597</v>
      </c>
      <c r="CB64">
        <v>0.6039</v>
      </c>
      <c r="CC64">
        <v>0.6103</v>
      </c>
      <c r="CD64">
        <v>0.6168</v>
      </c>
      <c r="CE64">
        <v>0.6235</v>
      </c>
      <c r="CF64">
        <v>0.6298</v>
      </c>
      <c r="CG64">
        <v>0.6357</v>
      </c>
      <c r="CH64">
        <v>0.6418</v>
      </c>
      <c r="CI64">
        <v>0.6475</v>
      </c>
      <c r="CJ64">
        <v>0.6532</v>
      </c>
      <c r="CK64">
        <v>0.6588</v>
      </c>
      <c r="CL64">
        <v>0.6646</v>
      </c>
      <c r="CM64">
        <v>0.6698</v>
      </c>
      <c r="CN64">
        <v>0.6755</v>
      </c>
      <c r="CO64">
        <v>0.6807</v>
      </c>
    </row>
    <row r="65" spans="1:93" ht="12.75">
      <c r="A65">
        <v>0.073</v>
      </c>
      <c r="B65" s="10">
        <v>64</v>
      </c>
      <c r="C65">
        <v>0.0643</v>
      </c>
      <c r="D65">
        <v>0.0675</v>
      </c>
      <c r="E65">
        <v>0.0713</v>
      </c>
      <c r="F65">
        <v>0.075</v>
      </c>
      <c r="G65">
        <v>0.0791</v>
      </c>
      <c r="H65">
        <v>0.0831</v>
      </c>
      <c r="I65">
        <v>0.0873</v>
      </c>
      <c r="J65">
        <v>0.0913</v>
      </c>
      <c r="K65">
        <v>0.0958</v>
      </c>
      <c r="L65">
        <v>0.1002</v>
      </c>
      <c r="M65">
        <v>0.1052</v>
      </c>
      <c r="N65">
        <v>0.1102</v>
      </c>
      <c r="O65">
        <v>0.115</v>
      </c>
      <c r="P65">
        <v>0.1201</v>
      </c>
      <c r="Q65">
        <v>0.1258</v>
      </c>
      <c r="R65">
        <v>0.131</v>
      </c>
      <c r="S65">
        <v>0.1365</v>
      </c>
      <c r="T65">
        <v>0.1425</v>
      </c>
      <c r="U65">
        <v>0.1485</v>
      </c>
      <c r="V65">
        <v>0.1547</v>
      </c>
      <c r="W65">
        <v>0.161</v>
      </c>
      <c r="X65">
        <v>0.1674</v>
      </c>
      <c r="Y65">
        <v>0.1741</v>
      </c>
      <c r="Z65">
        <v>0.1803</v>
      </c>
      <c r="AA65">
        <v>0.1878</v>
      </c>
      <c r="AB65">
        <v>0.1945</v>
      </c>
      <c r="AC65">
        <v>0.201</v>
      </c>
      <c r="AD65">
        <v>0.2086</v>
      </c>
      <c r="AE65">
        <v>0.2158</v>
      </c>
      <c r="AF65">
        <v>0.2231</v>
      </c>
      <c r="AG65">
        <v>0.2303</v>
      </c>
      <c r="AH65">
        <v>0.2378</v>
      </c>
      <c r="AI65">
        <v>0.2449</v>
      </c>
      <c r="AJ65">
        <v>0.2522</v>
      </c>
      <c r="AK65">
        <v>0.26</v>
      </c>
      <c r="AL65">
        <v>0.2678</v>
      </c>
      <c r="AM65">
        <v>0.2758</v>
      </c>
      <c r="AN65">
        <v>0.2833</v>
      </c>
      <c r="AO65">
        <v>0.2914</v>
      </c>
      <c r="AP65">
        <v>0.2993</v>
      </c>
      <c r="AQ65">
        <v>0.3073</v>
      </c>
      <c r="AR65">
        <v>0.3151</v>
      </c>
      <c r="AS65">
        <v>0.3232</v>
      </c>
      <c r="AT65">
        <v>0.3317</v>
      </c>
      <c r="AU65">
        <v>0.3393</v>
      </c>
      <c r="AV65">
        <v>0.3472</v>
      </c>
      <c r="AW65">
        <v>0.3558</v>
      </c>
      <c r="AX65">
        <v>0.3642</v>
      </c>
      <c r="AY65">
        <v>0.3727</v>
      </c>
      <c r="AZ65">
        <v>0.3819</v>
      </c>
      <c r="BA65">
        <v>0.3904</v>
      </c>
      <c r="BB65">
        <v>0.3992</v>
      </c>
      <c r="BC65">
        <v>0.4071</v>
      </c>
      <c r="BD65">
        <v>0.4153</v>
      </c>
      <c r="BE65">
        <v>0.4238</v>
      </c>
      <c r="BF65">
        <v>0.4318</v>
      </c>
      <c r="BG65">
        <v>0.4401</v>
      </c>
      <c r="BH65">
        <v>0.4478</v>
      </c>
      <c r="BI65">
        <v>0.4556</v>
      </c>
      <c r="BJ65">
        <v>0.4637</v>
      </c>
      <c r="BK65">
        <v>0.4718</v>
      </c>
      <c r="BL65">
        <v>0.4795</v>
      </c>
      <c r="BM65">
        <v>0.4872</v>
      </c>
      <c r="BN65">
        <v>0.4947</v>
      </c>
      <c r="BO65">
        <v>0.5028</v>
      </c>
      <c r="BP65">
        <v>0.5105</v>
      </c>
      <c r="BQ65">
        <v>0.5186</v>
      </c>
      <c r="BR65">
        <v>0.5261</v>
      </c>
      <c r="BS65">
        <v>0.5333</v>
      </c>
      <c r="BT65">
        <v>0.5404</v>
      </c>
      <c r="BU65">
        <v>0.5474</v>
      </c>
      <c r="BV65">
        <v>0.5551</v>
      </c>
      <c r="BW65">
        <v>0.5622</v>
      </c>
      <c r="BX65">
        <v>0.5694</v>
      </c>
      <c r="BY65">
        <v>0.5768</v>
      </c>
      <c r="BZ65">
        <v>0.5837</v>
      </c>
      <c r="CA65">
        <v>0.5906</v>
      </c>
      <c r="CB65">
        <v>0.5973</v>
      </c>
      <c r="CC65">
        <v>0.6042</v>
      </c>
      <c r="CD65">
        <v>0.6106</v>
      </c>
      <c r="CE65">
        <v>0.6171</v>
      </c>
      <c r="CF65">
        <v>0.6235</v>
      </c>
      <c r="CG65">
        <v>0.6299</v>
      </c>
      <c r="CH65">
        <v>0.6361</v>
      </c>
      <c r="CI65">
        <v>0.6418</v>
      </c>
      <c r="CJ65">
        <v>0.6476</v>
      </c>
      <c r="CK65">
        <v>0.6533</v>
      </c>
      <c r="CL65">
        <v>0.6589</v>
      </c>
      <c r="CM65">
        <v>0.6645</v>
      </c>
      <c r="CN65">
        <v>0.6699</v>
      </c>
      <c r="CO65">
        <v>0.6756</v>
      </c>
    </row>
    <row r="66" spans="1:93" ht="12.75">
      <c r="A66">
        <v>0.074</v>
      </c>
      <c r="B66" s="10">
        <v>65</v>
      </c>
      <c r="C66">
        <v>0.0619</v>
      </c>
      <c r="D66">
        <v>0.0649</v>
      </c>
      <c r="E66">
        <v>0.0682</v>
      </c>
      <c r="F66">
        <v>0.0719</v>
      </c>
      <c r="G66">
        <v>0.0758</v>
      </c>
      <c r="H66">
        <v>0.0798</v>
      </c>
      <c r="I66">
        <v>0.0839</v>
      </c>
      <c r="J66">
        <v>0.0881</v>
      </c>
      <c r="K66">
        <v>0.0924</v>
      </c>
      <c r="L66">
        <v>0.0968</v>
      </c>
      <c r="M66">
        <v>0.1011</v>
      </c>
      <c r="N66">
        <v>0.1061</v>
      </c>
      <c r="O66">
        <v>0.1111</v>
      </c>
      <c r="P66">
        <v>0.1159</v>
      </c>
      <c r="Q66">
        <v>0.1214</v>
      </c>
      <c r="R66">
        <v>0.1269</v>
      </c>
      <c r="S66">
        <v>0.1317</v>
      </c>
      <c r="T66">
        <v>0.1376</v>
      </c>
      <c r="U66">
        <v>0.1436</v>
      </c>
      <c r="V66">
        <v>0.1498</v>
      </c>
      <c r="W66">
        <v>0.1559</v>
      </c>
      <c r="X66">
        <v>0.1623</v>
      </c>
      <c r="Y66">
        <v>0.1685</v>
      </c>
      <c r="Z66">
        <v>0.175</v>
      </c>
      <c r="AA66">
        <v>0.1819</v>
      </c>
      <c r="AB66">
        <v>0.1889</v>
      </c>
      <c r="AC66">
        <v>0.1956</v>
      </c>
      <c r="AD66">
        <v>0.2022</v>
      </c>
      <c r="AE66">
        <v>0.2098</v>
      </c>
      <c r="AF66">
        <v>0.217</v>
      </c>
      <c r="AG66">
        <v>0.2241</v>
      </c>
      <c r="AH66">
        <v>0.2314</v>
      </c>
      <c r="AI66">
        <v>0.2387</v>
      </c>
      <c r="AJ66">
        <v>0.246</v>
      </c>
      <c r="AK66">
        <v>0.2533</v>
      </c>
      <c r="AL66">
        <v>0.2613</v>
      </c>
      <c r="AM66">
        <v>0.2691</v>
      </c>
      <c r="AN66">
        <v>0.277</v>
      </c>
      <c r="AO66">
        <v>0.2844</v>
      </c>
      <c r="AP66">
        <v>0.2925</v>
      </c>
      <c r="AQ66">
        <v>0.3003</v>
      </c>
      <c r="AR66">
        <v>0.3084</v>
      </c>
      <c r="AS66">
        <v>0.3161</v>
      </c>
      <c r="AT66">
        <v>0.3244</v>
      </c>
      <c r="AU66">
        <v>0.3327</v>
      </c>
      <c r="AV66">
        <v>0.3402</v>
      </c>
      <c r="AW66">
        <v>0.3482</v>
      </c>
      <c r="AX66">
        <v>0.3566</v>
      </c>
      <c r="AY66">
        <v>0.3653</v>
      </c>
      <c r="AZ66">
        <v>0.3738</v>
      </c>
      <c r="BA66">
        <v>0.3829</v>
      </c>
      <c r="BB66">
        <v>0.3914</v>
      </c>
      <c r="BC66">
        <v>0.4002</v>
      </c>
      <c r="BD66">
        <v>0.4079</v>
      </c>
      <c r="BE66">
        <v>0.4162</v>
      </c>
      <c r="BF66">
        <v>0.4247</v>
      </c>
      <c r="BG66">
        <v>0.4325</v>
      </c>
      <c r="BH66">
        <v>0.441</v>
      </c>
      <c r="BI66">
        <v>0.4486</v>
      </c>
      <c r="BJ66">
        <v>0.4565</v>
      </c>
      <c r="BK66">
        <v>0.4644</v>
      </c>
      <c r="BL66">
        <v>0.4725</v>
      </c>
      <c r="BM66">
        <v>0.4802</v>
      </c>
      <c r="BN66">
        <v>0.4879</v>
      </c>
      <c r="BO66">
        <v>0.4955</v>
      </c>
      <c r="BP66">
        <v>0.5034</v>
      </c>
      <c r="BQ66">
        <v>0.5112</v>
      </c>
      <c r="BR66">
        <v>0.5192</v>
      </c>
      <c r="BS66">
        <v>0.5266</v>
      </c>
      <c r="BT66">
        <v>0.5338</v>
      </c>
      <c r="BU66">
        <v>0.541</v>
      </c>
      <c r="BV66">
        <v>0.5479</v>
      </c>
      <c r="BW66">
        <v>0.5555</v>
      </c>
      <c r="BX66">
        <v>0.5627</v>
      </c>
      <c r="BY66">
        <v>0.5697</v>
      </c>
      <c r="BZ66">
        <v>0.5773</v>
      </c>
      <c r="CA66">
        <v>0.5839</v>
      </c>
      <c r="CB66">
        <v>0.591</v>
      </c>
      <c r="CC66">
        <v>0.5977</v>
      </c>
      <c r="CD66">
        <v>0.6044</v>
      </c>
      <c r="CE66">
        <v>0.6109</v>
      </c>
      <c r="CF66">
        <v>0.6174</v>
      </c>
      <c r="CG66">
        <v>0.6237</v>
      </c>
      <c r="CH66">
        <v>0.6301</v>
      </c>
      <c r="CI66">
        <v>0.6362</v>
      </c>
      <c r="CJ66">
        <v>0.642</v>
      </c>
      <c r="CK66">
        <v>0.6477</v>
      </c>
      <c r="CL66">
        <v>0.6534</v>
      </c>
      <c r="CM66">
        <v>0.6589</v>
      </c>
      <c r="CN66">
        <v>0.6645</v>
      </c>
      <c r="CO66">
        <v>0.6702</v>
      </c>
    </row>
    <row r="67" spans="1:93" ht="12.75">
      <c r="A67">
        <v>0.075</v>
      </c>
      <c r="B67" s="10">
        <v>66</v>
      </c>
      <c r="C67">
        <v>0.0594</v>
      </c>
      <c r="D67">
        <v>0.0626</v>
      </c>
      <c r="E67">
        <v>0.0656</v>
      </c>
      <c r="F67">
        <v>0.069</v>
      </c>
      <c r="G67">
        <v>0.0727</v>
      </c>
      <c r="H67">
        <v>0.0767</v>
      </c>
      <c r="I67">
        <v>0.0807</v>
      </c>
      <c r="J67">
        <v>0.0848</v>
      </c>
      <c r="K67">
        <v>0.0888</v>
      </c>
      <c r="L67">
        <v>0.0932</v>
      </c>
      <c r="M67">
        <v>0.0977</v>
      </c>
      <c r="N67">
        <v>0.1021</v>
      </c>
      <c r="O67">
        <v>0.1072</v>
      </c>
      <c r="P67">
        <v>0.112</v>
      </c>
      <c r="Q67">
        <v>0.1171</v>
      </c>
      <c r="R67">
        <v>0.1224</v>
      </c>
      <c r="S67">
        <v>0.1278</v>
      </c>
      <c r="T67">
        <v>0.1328</v>
      </c>
      <c r="U67">
        <v>0.1385</v>
      </c>
      <c r="V67">
        <v>0.1447</v>
      </c>
      <c r="W67">
        <v>0.1509</v>
      </c>
      <c r="X67">
        <v>0.1571</v>
      </c>
      <c r="Y67">
        <v>0.1635</v>
      </c>
      <c r="Z67">
        <v>0.1697</v>
      </c>
      <c r="AA67">
        <v>0.1761</v>
      </c>
      <c r="AB67">
        <v>0.1831</v>
      </c>
      <c r="AC67">
        <v>0.1901</v>
      </c>
      <c r="AD67">
        <v>0.1967</v>
      </c>
      <c r="AE67">
        <v>0.2037</v>
      </c>
      <c r="AF67">
        <v>0.2111</v>
      </c>
      <c r="AG67">
        <v>0.2182</v>
      </c>
      <c r="AH67">
        <v>0.2255</v>
      </c>
      <c r="AI67">
        <v>0.2326</v>
      </c>
      <c r="AJ67">
        <v>0.2397</v>
      </c>
      <c r="AK67">
        <v>0.2471</v>
      </c>
      <c r="AL67">
        <v>0.2545</v>
      </c>
      <c r="AM67">
        <v>0.2626</v>
      </c>
      <c r="AN67">
        <v>0.2702</v>
      </c>
      <c r="AO67">
        <v>0.2781</v>
      </c>
      <c r="AP67">
        <v>0.2856</v>
      </c>
      <c r="AQ67">
        <v>0.2937</v>
      </c>
      <c r="AR67">
        <v>0.3016</v>
      </c>
      <c r="AS67">
        <v>0.3095</v>
      </c>
      <c r="AT67">
        <v>0.3172</v>
      </c>
      <c r="AU67">
        <v>0.3257</v>
      </c>
      <c r="AV67">
        <v>0.3339</v>
      </c>
      <c r="AW67">
        <v>0.3413</v>
      </c>
      <c r="AX67">
        <v>0.3493</v>
      </c>
      <c r="AY67">
        <v>0.3578</v>
      </c>
      <c r="AZ67">
        <v>0.3665</v>
      </c>
      <c r="BA67">
        <v>0.3748</v>
      </c>
      <c r="BB67">
        <v>0.3839</v>
      </c>
      <c r="BC67">
        <v>0.3925</v>
      </c>
      <c r="BD67">
        <v>0.401</v>
      </c>
      <c r="BE67">
        <v>0.409</v>
      </c>
      <c r="BF67">
        <v>0.4175</v>
      </c>
      <c r="BG67">
        <v>0.4255</v>
      </c>
      <c r="BH67">
        <v>0.4335</v>
      </c>
      <c r="BI67">
        <v>0.4419</v>
      </c>
      <c r="BJ67">
        <v>0.4495</v>
      </c>
      <c r="BK67">
        <v>0.4572</v>
      </c>
      <c r="BL67">
        <v>0.4652</v>
      </c>
      <c r="BM67">
        <v>0.4732</v>
      </c>
      <c r="BN67">
        <v>0.4808</v>
      </c>
      <c r="BO67">
        <v>0.4886</v>
      </c>
      <c r="BP67">
        <v>0.4961</v>
      </c>
      <c r="BQ67">
        <v>0.5041</v>
      </c>
      <c r="BR67">
        <v>0.5118</v>
      </c>
      <c r="BS67">
        <v>0.5198</v>
      </c>
      <c r="BT67">
        <v>0.5272</v>
      </c>
      <c r="BU67">
        <v>0.5343</v>
      </c>
      <c r="BV67">
        <v>0.5414</v>
      </c>
      <c r="BW67">
        <v>0.5483</v>
      </c>
      <c r="BX67">
        <v>0.5561</v>
      </c>
      <c r="BY67">
        <v>0.5633</v>
      </c>
      <c r="BZ67">
        <v>0.5703</v>
      </c>
      <c r="CA67">
        <v>0.5777</v>
      </c>
      <c r="CB67">
        <v>0.5845</v>
      </c>
      <c r="CC67">
        <v>0.5915</v>
      </c>
      <c r="CD67">
        <v>0.5982</v>
      </c>
      <c r="CE67">
        <v>0.6048</v>
      </c>
      <c r="CF67">
        <v>0.6112</v>
      </c>
      <c r="CG67">
        <v>0.6177</v>
      </c>
      <c r="CH67">
        <v>0.6237</v>
      </c>
      <c r="CI67">
        <v>0.6305</v>
      </c>
      <c r="CJ67">
        <v>0.6364</v>
      </c>
      <c r="CK67">
        <v>0.6422</v>
      </c>
      <c r="CL67">
        <v>0.6481</v>
      </c>
      <c r="CM67">
        <v>0.6535</v>
      </c>
      <c r="CN67">
        <v>0.6589</v>
      </c>
      <c r="CO67">
        <v>0.6646</v>
      </c>
    </row>
    <row r="68" spans="1:93" ht="12.75">
      <c r="A68">
        <v>0.076</v>
      </c>
      <c r="B68" s="10">
        <v>67</v>
      </c>
      <c r="C68">
        <v>0.0572</v>
      </c>
      <c r="D68">
        <v>0.06</v>
      </c>
      <c r="E68">
        <v>0.0632</v>
      </c>
      <c r="F68">
        <v>0.0662</v>
      </c>
      <c r="G68">
        <v>0.0698</v>
      </c>
      <c r="H68">
        <v>0.0735</v>
      </c>
      <c r="I68">
        <v>0.0775</v>
      </c>
      <c r="J68">
        <v>0.0815</v>
      </c>
      <c r="K68">
        <v>0.0859</v>
      </c>
      <c r="L68">
        <v>0.0897</v>
      </c>
      <c r="M68">
        <v>0.094</v>
      </c>
      <c r="N68">
        <v>0.0985</v>
      </c>
      <c r="O68">
        <v>0.1032</v>
      </c>
      <c r="P68">
        <v>0.1081</v>
      </c>
      <c r="Q68">
        <v>0.113</v>
      </c>
      <c r="R68">
        <v>0.1182</v>
      </c>
      <c r="S68">
        <v>0.1233</v>
      </c>
      <c r="T68">
        <v>0.1289</v>
      </c>
      <c r="U68">
        <v>0.134</v>
      </c>
      <c r="V68">
        <v>0.1395</v>
      </c>
      <c r="W68">
        <v>0.1459</v>
      </c>
      <c r="X68">
        <v>0.152</v>
      </c>
      <c r="Y68">
        <v>0.1583</v>
      </c>
      <c r="Z68">
        <v>0.1645</v>
      </c>
      <c r="AA68">
        <v>0.1709</v>
      </c>
      <c r="AB68">
        <v>0.1773</v>
      </c>
      <c r="AC68">
        <v>0.1845</v>
      </c>
      <c r="AD68">
        <v>0.1912</v>
      </c>
      <c r="AE68">
        <v>0.1978</v>
      </c>
      <c r="AF68">
        <v>0.205</v>
      </c>
      <c r="AG68">
        <v>0.2123</v>
      </c>
      <c r="AH68">
        <v>0.2193</v>
      </c>
      <c r="AI68">
        <v>0.2267</v>
      </c>
      <c r="AJ68">
        <v>0.234</v>
      </c>
      <c r="AK68">
        <v>0.241</v>
      </c>
      <c r="AL68">
        <v>0.2483</v>
      </c>
      <c r="AM68">
        <v>0.2558</v>
      </c>
      <c r="AN68">
        <v>0.2635</v>
      </c>
      <c r="AO68">
        <v>0.2716</v>
      </c>
      <c r="AP68">
        <v>0.2793</v>
      </c>
      <c r="AQ68">
        <v>0.2868</v>
      </c>
      <c r="AR68">
        <v>0.2947</v>
      </c>
      <c r="AS68">
        <v>0.3029</v>
      </c>
      <c r="AT68">
        <v>0.3106</v>
      </c>
      <c r="AU68">
        <v>0.3183</v>
      </c>
      <c r="AV68">
        <v>0.3268</v>
      </c>
      <c r="AW68">
        <v>0.3348</v>
      </c>
      <c r="AX68">
        <v>0.3424</v>
      </c>
      <c r="AY68">
        <v>0.3505</v>
      </c>
      <c r="AZ68">
        <v>0.3589</v>
      </c>
      <c r="BA68">
        <v>0.3676</v>
      </c>
      <c r="BB68">
        <v>0.376</v>
      </c>
      <c r="BC68">
        <v>0.385</v>
      </c>
      <c r="BD68">
        <v>0.3936</v>
      </c>
      <c r="BE68">
        <v>0.4021</v>
      </c>
      <c r="BF68">
        <v>0.41</v>
      </c>
      <c r="BG68">
        <v>0.4183</v>
      </c>
      <c r="BH68">
        <v>0.4264</v>
      </c>
      <c r="BI68">
        <v>0.4344</v>
      </c>
      <c r="BJ68">
        <v>0.443</v>
      </c>
      <c r="BK68">
        <v>0.4505</v>
      </c>
      <c r="BL68">
        <v>0.4581</v>
      </c>
      <c r="BM68">
        <v>0.4661</v>
      </c>
      <c r="BN68">
        <v>0.474</v>
      </c>
      <c r="BO68">
        <v>0.4816</v>
      </c>
      <c r="BP68">
        <v>0.4894</v>
      </c>
      <c r="BQ68">
        <v>0.4968</v>
      </c>
      <c r="BR68">
        <v>0.505</v>
      </c>
      <c r="BS68">
        <v>0.5126</v>
      </c>
      <c r="BT68">
        <v>0.5203</v>
      </c>
      <c r="BU68">
        <v>0.5278</v>
      </c>
      <c r="BV68">
        <v>0.5349</v>
      </c>
      <c r="BW68">
        <v>0.5419</v>
      </c>
      <c r="BX68">
        <v>0.5489</v>
      </c>
      <c r="BY68">
        <v>0.5566</v>
      </c>
      <c r="BZ68">
        <v>0.5639</v>
      </c>
      <c r="CA68">
        <v>0.5709</v>
      </c>
      <c r="CB68">
        <v>0.5783</v>
      </c>
      <c r="CC68">
        <v>0.585</v>
      </c>
      <c r="CD68">
        <v>0.5918</v>
      </c>
      <c r="CE68">
        <v>0.5987</v>
      </c>
      <c r="CF68">
        <v>0.6051</v>
      </c>
      <c r="CG68">
        <v>0.6116</v>
      </c>
      <c r="CH68">
        <v>0.618</v>
      </c>
      <c r="CI68">
        <v>0.6242</v>
      </c>
      <c r="CJ68">
        <v>0.6307</v>
      </c>
      <c r="CK68">
        <v>0.6366</v>
      </c>
      <c r="CL68">
        <v>0.6425</v>
      </c>
      <c r="CM68">
        <v>0.6483</v>
      </c>
      <c r="CN68">
        <v>0.6538</v>
      </c>
      <c r="CO68">
        <v>0.6592</v>
      </c>
    </row>
    <row r="69" spans="1:93" ht="12.75">
      <c r="A69">
        <v>0.077</v>
      </c>
      <c r="B69" s="10">
        <v>68</v>
      </c>
      <c r="C69">
        <v>0.0547</v>
      </c>
      <c r="D69">
        <v>0.0577</v>
      </c>
      <c r="E69">
        <v>0.0606</v>
      </c>
      <c r="F69">
        <v>0.0638</v>
      </c>
      <c r="G69">
        <v>0.0668</v>
      </c>
      <c r="H69">
        <v>0.0706</v>
      </c>
      <c r="I69">
        <v>0.0744</v>
      </c>
      <c r="J69">
        <v>0.0783</v>
      </c>
      <c r="K69">
        <v>0.0824</v>
      </c>
      <c r="L69">
        <v>0.0866</v>
      </c>
      <c r="M69">
        <v>0.0906</v>
      </c>
      <c r="N69">
        <v>0.095</v>
      </c>
      <c r="O69">
        <v>0.0993</v>
      </c>
      <c r="P69">
        <v>0.1041</v>
      </c>
      <c r="Q69">
        <v>0.1091</v>
      </c>
      <c r="R69">
        <v>0.114</v>
      </c>
      <c r="S69">
        <v>0.119</v>
      </c>
      <c r="T69">
        <v>0.1245</v>
      </c>
      <c r="U69">
        <v>0.1299</v>
      </c>
      <c r="V69">
        <v>0.1353</v>
      </c>
      <c r="W69">
        <v>0.1409</v>
      </c>
      <c r="X69">
        <v>0.1471</v>
      </c>
      <c r="Y69">
        <v>0.1532</v>
      </c>
      <c r="Z69">
        <v>0.1595</v>
      </c>
      <c r="AA69">
        <v>0.1658</v>
      </c>
      <c r="AB69">
        <v>0.1721</v>
      </c>
      <c r="AC69">
        <v>0.1785</v>
      </c>
      <c r="AD69">
        <v>0.1859</v>
      </c>
      <c r="AE69">
        <v>0.1924</v>
      </c>
      <c r="AF69">
        <v>0.1989</v>
      </c>
      <c r="AG69">
        <v>0.2063</v>
      </c>
      <c r="AH69">
        <v>0.2134</v>
      </c>
      <c r="AI69">
        <v>0.2206</v>
      </c>
      <c r="AJ69">
        <v>0.228</v>
      </c>
      <c r="AK69">
        <v>0.235</v>
      </c>
      <c r="AL69">
        <v>0.2423</v>
      </c>
      <c r="AM69">
        <v>0.2497</v>
      </c>
      <c r="AN69">
        <v>0.2571</v>
      </c>
      <c r="AO69">
        <v>0.2649</v>
      </c>
      <c r="AP69">
        <v>0.2728</v>
      </c>
      <c r="AQ69">
        <v>0.2805</v>
      </c>
      <c r="AR69">
        <v>0.2881</v>
      </c>
      <c r="AS69">
        <v>0.2959</v>
      </c>
      <c r="AT69">
        <v>0.304</v>
      </c>
      <c r="AU69">
        <v>0.3118</v>
      </c>
      <c r="AV69">
        <v>0.3194</v>
      </c>
      <c r="AW69">
        <v>0.3279</v>
      </c>
      <c r="AX69">
        <v>0.336</v>
      </c>
      <c r="AY69">
        <v>0.3434</v>
      </c>
      <c r="AZ69">
        <v>0.3517</v>
      </c>
      <c r="BA69">
        <v>0.3602</v>
      </c>
      <c r="BB69">
        <v>0.3688</v>
      </c>
      <c r="BC69">
        <v>0.3772</v>
      </c>
      <c r="BD69">
        <v>0.386</v>
      </c>
      <c r="BE69">
        <v>0.3948</v>
      </c>
      <c r="BF69">
        <v>0.403</v>
      </c>
      <c r="BG69">
        <v>0.4108</v>
      </c>
      <c r="BH69">
        <v>0.4193</v>
      </c>
      <c r="BI69">
        <v>0.4275</v>
      </c>
      <c r="BJ69">
        <v>0.4354</v>
      </c>
      <c r="BK69">
        <v>0.4437</v>
      </c>
      <c r="BL69">
        <v>0.4514</v>
      </c>
      <c r="BM69">
        <v>0.4589</v>
      </c>
      <c r="BN69">
        <v>0.467</v>
      </c>
      <c r="BO69">
        <v>0.4749</v>
      </c>
      <c r="BP69">
        <v>0.4823</v>
      </c>
      <c r="BQ69">
        <v>0.4901</v>
      </c>
      <c r="BR69">
        <v>0.4975</v>
      </c>
      <c r="BS69">
        <v>0.5055</v>
      </c>
      <c r="BT69">
        <v>0.5135</v>
      </c>
      <c r="BU69">
        <v>0.5211</v>
      </c>
      <c r="BV69">
        <v>0.5286</v>
      </c>
      <c r="BW69">
        <v>0.5355</v>
      </c>
      <c r="BX69">
        <v>0.5424</v>
      </c>
      <c r="BY69">
        <v>0.5496</v>
      </c>
      <c r="BZ69">
        <v>0.5571</v>
      </c>
      <c r="CA69">
        <v>0.5644</v>
      </c>
      <c r="CB69">
        <v>0.5715</v>
      </c>
      <c r="CC69">
        <v>0.5789</v>
      </c>
      <c r="CD69">
        <v>0.5855</v>
      </c>
      <c r="CE69">
        <v>0.5923</v>
      </c>
      <c r="CF69">
        <v>0.5991</v>
      </c>
      <c r="CG69">
        <v>0.6055</v>
      </c>
      <c r="CH69">
        <v>0.6121</v>
      </c>
      <c r="CI69">
        <v>0.6186</v>
      </c>
      <c r="CJ69">
        <v>0.6247</v>
      </c>
      <c r="CK69">
        <v>0.631</v>
      </c>
      <c r="CL69">
        <v>0.6369</v>
      </c>
      <c r="CM69">
        <v>0.6428</v>
      </c>
      <c r="CN69">
        <v>0.6486</v>
      </c>
      <c r="CO69">
        <v>0.654</v>
      </c>
    </row>
    <row r="70" spans="1:93" ht="12.75">
      <c r="A70">
        <v>0.078</v>
      </c>
      <c r="B70" s="10">
        <v>69</v>
      </c>
      <c r="C70">
        <v>0.0528</v>
      </c>
      <c r="D70">
        <v>0.0554</v>
      </c>
      <c r="E70">
        <v>0.0582</v>
      </c>
      <c r="F70">
        <v>0.0613</v>
      </c>
      <c r="G70">
        <v>0.0645</v>
      </c>
      <c r="H70">
        <v>0.0676</v>
      </c>
      <c r="I70">
        <v>0.0714</v>
      </c>
      <c r="J70">
        <v>0.0751</v>
      </c>
      <c r="K70">
        <v>0.0792</v>
      </c>
      <c r="L70">
        <v>0.0833</v>
      </c>
      <c r="M70">
        <v>0.0873</v>
      </c>
      <c r="N70">
        <v>0.0915</v>
      </c>
      <c r="O70">
        <v>0.0959</v>
      </c>
      <c r="P70">
        <v>0.1002</v>
      </c>
      <c r="Q70">
        <v>0.1052</v>
      </c>
      <c r="R70">
        <v>0.1102</v>
      </c>
      <c r="S70">
        <v>0.1149</v>
      </c>
      <c r="T70">
        <v>0.1201</v>
      </c>
      <c r="U70">
        <v>0.1257</v>
      </c>
      <c r="V70">
        <v>0.1309</v>
      </c>
      <c r="W70">
        <v>0.1363</v>
      </c>
      <c r="X70">
        <v>0.1421</v>
      </c>
      <c r="Y70">
        <v>0.1482</v>
      </c>
      <c r="Z70">
        <v>0.1543</v>
      </c>
      <c r="AA70">
        <v>0.1607</v>
      </c>
      <c r="AB70">
        <v>0.167</v>
      </c>
      <c r="AC70">
        <v>0.1735</v>
      </c>
      <c r="AD70">
        <v>0.1797</v>
      </c>
      <c r="AE70">
        <v>0.1872</v>
      </c>
      <c r="AF70">
        <v>0.1938</v>
      </c>
      <c r="AG70">
        <v>0.2002</v>
      </c>
      <c r="AH70">
        <v>0.2077</v>
      </c>
      <c r="AI70">
        <v>0.2148</v>
      </c>
      <c r="AJ70">
        <v>0.2221</v>
      </c>
      <c r="AK70">
        <v>0.2292</v>
      </c>
      <c r="AL70">
        <v>0.2364</v>
      </c>
      <c r="AM70">
        <v>0.2436</v>
      </c>
      <c r="AN70">
        <v>0.2509</v>
      </c>
      <c r="AO70">
        <v>0.2584</v>
      </c>
      <c r="AP70">
        <v>0.2662</v>
      </c>
      <c r="AQ70">
        <v>0.2741</v>
      </c>
      <c r="AR70">
        <v>0.2817</v>
      </c>
      <c r="AS70">
        <v>0.2895</v>
      </c>
      <c r="AT70">
        <v>0.2971</v>
      </c>
      <c r="AU70">
        <v>0.3054</v>
      </c>
      <c r="AV70">
        <v>0.3129</v>
      </c>
      <c r="AW70">
        <v>0.3208</v>
      </c>
      <c r="AX70">
        <v>0.3292</v>
      </c>
      <c r="AY70">
        <v>0.3369</v>
      </c>
      <c r="AZ70">
        <v>0.3445</v>
      </c>
      <c r="BA70">
        <v>0.3529</v>
      </c>
      <c r="BB70">
        <v>0.3616</v>
      </c>
      <c r="BC70">
        <v>0.3699</v>
      </c>
      <c r="BD70">
        <v>0.3785</v>
      </c>
      <c r="BE70">
        <v>0.3871</v>
      </c>
      <c r="BF70">
        <v>0.3959</v>
      </c>
      <c r="BG70">
        <v>0.4041</v>
      </c>
      <c r="BH70">
        <v>0.4119</v>
      </c>
      <c r="BI70">
        <v>0.4204</v>
      </c>
      <c r="BJ70">
        <v>0.4283</v>
      </c>
      <c r="BK70">
        <v>0.4364</v>
      </c>
      <c r="BL70">
        <v>0.4447</v>
      </c>
      <c r="BM70">
        <v>0.4523</v>
      </c>
      <c r="BN70">
        <v>0.4599</v>
      </c>
      <c r="BO70">
        <v>0.468</v>
      </c>
      <c r="BP70">
        <v>0.4757</v>
      </c>
      <c r="BQ70">
        <v>0.4832</v>
      </c>
      <c r="BR70">
        <v>0.4908</v>
      </c>
      <c r="BS70">
        <v>0.4985</v>
      </c>
      <c r="BT70">
        <v>0.5063</v>
      </c>
      <c r="BU70">
        <v>0.5143</v>
      </c>
      <c r="BV70">
        <v>0.5217</v>
      </c>
      <c r="BW70">
        <v>0.5291</v>
      </c>
      <c r="BX70">
        <v>0.5361</v>
      </c>
      <c r="BY70">
        <v>0.5429</v>
      </c>
      <c r="BZ70">
        <v>0.5505</v>
      </c>
      <c r="CA70">
        <v>0.5576</v>
      </c>
      <c r="CB70">
        <v>0.565</v>
      </c>
      <c r="CC70">
        <v>0.5722</v>
      </c>
      <c r="CD70">
        <v>0.5794</v>
      </c>
      <c r="CE70">
        <v>0.586</v>
      </c>
      <c r="CF70">
        <v>0.5928</v>
      </c>
      <c r="CG70">
        <v>0.5995</v>
      </c>
      <c r="CH70">
        <v>0.606</v>
      </c>
      <c r="CI70">
        <v>0.6125</v>
      </c>
      <c r="CJ70">
        <v>0.6189</v>
      </c>
      <c r="CK70">
        <v>0.6253</v>
      </c>
      <c r="CL70">
        <v>0.6314</v>
      </c>
      <c r="CM70">
        <v>0.6372</v>
      </c>
      <c r="CN70">
        <v>0.6431</v>
      </c>
      <c r="CO70">
        <v>0.6489</v>
      </c>
    </row>
    <row r="71" spans="1:93" ht="12.75">
      <c r="A71">
        <v>0.079</v>
      </c>
      <c r="B71" s="10">
        <v>70</v>
      </c>
      <c r="C71">
        <v>0.0505</v>
      </c>
      <c r="D71">
        <v>0.0533</v>
      </c>
      <c r="E71">
        <v>0.056</v>
      </c>
      <c r="F71">
        <v>0.0589</v>
      </c>
      <c r="G71">
        <v>0.062</v>
      </c>
      <c r="H71">
        <v>0.0651</v>
      </c>
      <c r="I71">
        <v>0.0684</v>
      </c>
      <c r="J71">
        <v>0.072</v>
      </c>
      <c r="K71">
        <v>0.0759</v>
      </c>
      <c r="L71">
        <v>0.08</v>
      </c>
      <c r="M71">
        <v>0.084</v>
      </c>
      <c r="N71">
        <v>0.0881</v>
      </c>
      <c r="O71">
        <v>0.0925</v>
      </c>
      <c r="P71">
        <v>0.0969</v>
      </c>
      <c r="Q71">
        <v>0.1012</v>
      </c>
      <c r="R71">
        <v>0.1061</v>
      </c>
      <c r="S71">
        <v>0.1112</v>
      </c>
      <c r="T71">
        <v>0.116</v>
      </c>
      <c r="U71">
        <v>0.1214</v>
      </c>
      <c r="V71">
        <v>0.1269</v>
      </c>
      <c r="W71">
        <v>0.1317</v>
      </c>
      <c r="X71">
        <v>0.1374</v>
      </c>
      <c r="Y71">
        <v>0.1434</v>
      </c>
      <c r="Z71">
        <v>0.1496</v>
      </c>
      <c r="AA71">
        <v>0.1556</v>
      </c>
      <c r="AB71">
        <v>0.162</v>
      </c>
      <c r="AC71">
        <v>0.1683</v>
      </c>
      <c r="AD71">
        <v>0.1747</v>
      </c>
      <c r="AE71">
        <v>0.1811</v>
      </c>
      <c r="AF71">
        <v>0.1884</v>
      </c>
      <c r="AG71">
        <v>0.1948</v>
      </c>
      <c r="AH71">
        <v>0.2015</v>
      </c>
      <c r="AI71">
        <v>0.2091</v>
      </c>
      <c r="AJ71">
        <v>0.2161</v>
      </c>
      <c r="AK71">
        <v>0.2234</v>
      </c>
      <c r="AL71">
        <v>0.2304</v>
      </c>
      <c r="AM71">
        <v>0.2375</v>
      </c>
      <c r="AN71">
        <v>0.2449</v>
      </c>
      <c r="AO71">
        <v>0.252</v>
      </c>
      <c r="AP71">
        <v>0.2598</v>
      </c>
      <c r="AQ71">
        <v>0.2676</v>
      </c>
      <c r="AR71">
        <v>0.2755</v>
      </c>
      <c r="AS71">
        <v>0.2828</v>
      </c>
      <c r="AT71">
        <v>0.2908</v>
      </c>
      <c r="AU71">
        <v>0.2985</v>
      </c>
      <c r="AV71">
        <v>0.3066</v>
      </c>
      <c r="AW71">
        <v>0.314</v>
      </c>
      <c r="AX71">
        <v>0.3223</v>
      </c>
      <c r="AY71">
        <v>0.3304</v>
      </c>
      <c r="AZ71">
        <v>0.338</v>
      </c>
      <c r="BA71">
        <v>0.3458</v>
      </c>
      <c r="BB71">
        <v>0.3541</v>
      </c>
      <c r="BC71">
        <v>0.3627</v>
      </c>
      <c r="BD71">
        <v>0.3708</v>
      </c>
      <c r="BE71">
        <v>0.3797</v>
      </c>
      <c r="BF71">
        <v>0.3882</v>
      </c>
      <c r="BG71">
        <v>0.3971</v>
      </c>
      <c r="BH71">
        <v>0.4051</v>
      </c>
      <c r="BI71">
        <v>0.4131</v>
      </c>
      <c r="BJ71">
        <v>0.4215</v>
      </c>
      <c r="BK71">
        <v>0.4294</v>
      </c>
      <c r="BL71">
        <v>0.4375</v>
      </c>
      <c r="BM71">
        <v>0.4456</v>
      </c>
      <c r="BN71">
        <v>0.4534</v>
      </c>
      <c r="BO71">
        <v>0.4608</v>
      </c>
      <c r="BP71">
        <v>0.4688</v>
      </c>
      <c r="BQ71">
        <v>0.4766</v>
      </c>
      <c r="BR71">
        <v>0.4841</v>
      </c>
      <c r="BS71">
        <v>0.4918</v>
      </c>
      <c r="BT71">
        <v>0.4995</v>
      </c>
      <c r="BU71">
        <v>0.5072</v>
      </c>
      <c r="BV71">
        <v>0.515</v>
      </c>
      <c r="BW71">
        <v>0.5227</v>
      </c>
      <c r="BX71">
        <v>0.5298</v>
      </c>
      <c r="BY71">
        <v>0.5368</v>
      </c>
      <c r="BZ71">
        <v>0.5437</v>
      </c>
      <c r="CA71">
        <v>0.5513</v>
      </c>
      <c r="CB71">
        <v>0.5584</v>
      </c>
      <c r="CC71">
        <v>0.5657</v>
      </c>
      <c r="CD71">
        <v>0.5728</v>
      </c>
      <c r="CE71">
        <v>0.58</v>
      </c>
      <c r="CF71">
        <v>0.5867</v>
      </c>
      <c r="CG71">
        <v>0.5934</v>
      </c>
      <c r="CH71">
        <v>0.6001</v>
      </c>
      <c r="CI71">
        <v>0.6065</v>
      </c>
      <c r="CJ71">
        <v>0.613</v>
      </c>
      <c r="CK71">
        <v>0.6194</v>
      </c>
      <c r="CL71">
        <v>0.6258</v>
      </c>
      <c r="CM71">
        <v>0.6319</v>
      </c>
      <c r="CN71">
        <v>0.6376</v>
      </c>
      <c r="CO71">
        <v>0.6436</v>
      </c>
    </row>
    <row r="72" spans="1:93" ht="12.75">
      <c r="A72">
        <v>0.08</v>
      </c>
      <c r="B72" s="10">
        <v>71</v>
      </c>
      <c r="C72">
        <v>0.0485</v>
      </c>
      <c r="D72">
        <v>0.0511</v>
      </c>
      <c r="E72">
        <v>0.0538</v>
      </c>
      <c r="F72">
        <v>0.0566</v>
      </c>
      <c r="G72">
        <v>0.0595</v>
      </c>
      <c r="H72">
        <v>0.0627</v>
      </c>
      <c r="I72">
        <v>0.0657</v>
      </c>
      <c r="J72">
        <v>0.0691</v>
      </c>
      <c r="K72">
        <v>0.0729</v>
      </c>
      <c r="L72">
        <v>0.0768</v>
      </c>
      <c r="M72">
        <v>0.0809</v>
      </c>
      <c r="N72">
        <v>0.0851</v>
      </c>
      <c r="O72">
        <v>0.089</v>
      </c>
      <c r="P72">
        <v>0.0933</v>
      </c>
      <c r="Q72">
        <v>0.0978</v>
      </c>
      <c r="R72">
        <v>0.1024</v>
      </c>
      <c r="S72">
        <v>0.1074</v>
      </c>
      <c r="T72">
        <v>0.1122</v>
      </c>
      <c r="U72">
        <v>0.117</v>
      </c>
      <c r="V72">
        <v>0.1224</v>
      </c>
      <c r="W72">
        <v>0.1279</v>
      </c>
      <c r="X72">
        <v>0.1328</v>
      </c>
      <c r="Y72">
        <v>0.1384</v>
      </c>
      <c r="Z72">
        <v>0.1445</v>
      </c>
      <c r="AA72">
        <v>0.1507</v>
      </c>
      <c r="AB72">
        <v>0.1567</v>
      </c>
      <c r="AC72">
        <v>0.1633</v>
      </c>
      <c r="AD72">
        <v>0.1694</v>
      </c>
      <c r="AE72">
        <v>0.1758</v>
      </c>
      <c r="AF72">
        <v>0.1826</v>
      </c>
      <c r="AG72">
        <v>0.1897</v>
      </c>
      <c r="AH72">
        <v>0.1961</v>
      </c>
      <c r="AI72">
        <v>0.2031</v>
      </c>
      <c r="AJ72">
        <v>0.2103</v>
      </c>
      <c r="AK72">
        <v>0.2175</v>
      </c>
      <c r="AL72">
        <v>0.2247</v>
      </c>
      <c r="AM72">
        <v>0.2317</v>
      </c>
      <c r="AN72">
        <v>0.2387</v>
      </c>
      <c r="AO72">
        <v>0.246</v>
      </c>
      <c r="AP72">
        <v>0.2534</v>
      </c>
      <c r="AQ72">
        <v>0.2612</v>
      </c>
      <c r="AR72">
        <v>0.2691</v>
      </c>
      <c r="AS72">
        <v>0.2767</v>
      </c>
      <c r="AT72">
        <v>0.2841</v>
      </c>
      <c r="AU72">
        <v>0.2921</v>
      </c>
      <c r="AV72">
        <v>0.2999</v>
      </c>
      <c r="AW72">
        <v>0.3079</v>
      </c>
      <c r="AX72">
        <v>0.3153</v>
      </c>
      <c r="AY72">
        <v>0.3237</v>
      </c>
      <c r="AZ72">
        <v>0.3317</v>
      </c>
      <c r="BA72">
        <v>0.3392</v>
      </c>
      <c r="BB72">
        <v>0.3469</v>
      </c>
      <c r="BC72">
        <v>0.3553</v>
      </c>
      <c r="BD72">
        <v>0.3641</v>
      </c>
      <c r="BE72">
        <v>0.3719</v>
      </c>
      <c r="BF72">
        <v>0.381</v>
      </c>
      <c r="BG72">
        <v>0.3895</v>
      </c>
      <c r="BH72">
        <v>0.3982</v>
      </c>
      <c r="BI72">
        <v>0.4063</v>
      </c>
      <c r="BJ72">
        <v>0.4142</v>
      </c>
      <c r="BK72">
        <v>0.4226</v>
      </c>
      <c r="BL72">
        <v>0.4304</v>
      </c>
      <c r="BM72">
        <v>0.4386</v>
      </c>
      <c r="BN72">
        <v>0.4466</v>
      </c>
      <c r="BO72">
        <v>0.4544</v>
      </c>
      <c r="BP72">
        <v>0.4619</v>
      </c>
      <c r="BQ72">
        <v>0.4697</v>
      </c>
      <c r="BR72">
        <v>0.4775</v>
      </c>
      <c r="BS72">
        <v>0.485</v>
      </c>
      <c r="BT72">
        <v>0.4928</v>
      </c>
      <c r="BU72">
        <v>0.5005</v>
      </c>
      <c r="BV72">
        <v>0.5081</v>
      </c>
      <c r="BW72">
        <v>0.5159</v>
      </c>
      <c r="BX72">
        <v>0.5234</v>
      </c>
      <c r="BY72">
        <v>0.5305</v>
      </c>
      <c r="BZ72">
        <v>0.5376</v>
      </c>
      <c r="CA72">
        <v>0.5445</v>
      </c>
      <c r="CB72">
        <v>0.552</v>
      </c>
      <c r="CC72">
        <v>0.5592</v>
      </c>
      <c r="CD72">
        <v>0.5663</v>
      </c>
      <c r="CE72">
        <v>0.5736</v>
      </c>
      <c r="CF72">
        <v>0.5808</v>
      </c>
      <c r="CG72">
        <v>0.5874</v>
      </c>
      <c r="CH72">
        <v>0.5941</v>
      </c>
      <c r="CI72">
        <v>0.6006</v>
      </c>
      <c r="CJ72">
        <v>0.6072</v>
      </c>
      <c r="CK72">
        <v>0.6136</v>
      </c>
      <c r="CL72">
        <v>0.62</v>
      </c>
      <c r="CM72">
        <v>0.6262</v>
      </c>
      <c r="CN72">
        <v>0.6322</v>
      </c>
      <c r="CO72">
        <v>0.638</v>
      </c>
    </row>
    <row r="73" spans="1:93" ht="12.75">
      <c r="A73">
        <v>0.081</v>
      </c>
      <c r="B73" s="10">
        <v>72</v>
      </c>
      <c r="C73">
        <v>0.0466</v>
      </c>
      <c r="D73">
        <v>0.049</v>
      </c>
      <c r="E73">
        <v>0.0518</v>
      </c>
      <c r="F73">
        <v>0.0543</v>
      </c>
      <c r="G73">
        <v>0.0573</v>
      </c>
      <c r="H73">
        <v>0.0601</v>
      </c>
      <c r="I73">
        <v>0.0633</v>
      </c>
      <c r="J73">
        <v>0.0664</v>
      </c>
      <c r="K73">
        <v>0.07</v>
      </c>
      <c r="L73">
        <v>0.0738</v>
      </c>
      <c r="M73">
        <v>0.0777</v>
      </c>
      <c r="N73">
        <v>0.0817</v>
      </c>
      <c r="O73">
        <v>0.0861</v>
      </c>
      <c r="P73">
        <v>0.0899</v>
      </c>
      <c r="Q73">
        <v>0.0942</v>
      </c>
      <c r="R73">
        <v>0.0987</v>
      </c>
      <c r="S73">
        <v>0.1034</v>
      </c>
      <c r="T73">
        <v>0.1083</v>
      </c>
      <c r="U73">
        <v>0.1131</v>
      </c>
      <c r="V73">
        <v>0.1182</v>
      </c>
      <c r="W73">
        <v>0.1234</v>
      </c>
      <c r="X73">
        <v>0.129</v>
      </c>
      <c r="Y73">
        <v>0.1341</v>
      </c>
      <c r="Z73">
        <v>0.1396</v>
      </c>
      <c r="AA73">
        <v>0.1459</v>
      </c>
      <c r="AB73">
        <v>0.1519</v>
      </c>
      <c r="AC73">
        <v>0.1581</v>
      </c>
      <c r="AD73">
        <v>0.1644</v>
      </c>
      <c r="AE73">
        <v>0.1706</v>
      </c>
      <c r="AF73">
        <v>0.1771</v>
      </c>
      <c r="AG73">
        <v>0.1842</v>
      </c>
      <c r="AH73">
        <v>0.1908</v>
      </c>
      <c r="AI73">
        <v>0.1975</v>
      </c>
      <c r="AJ73">
        <v>0.2044</v>
      </c>
      <c r="AK73">
        <v>0.2115</v>
      </c>
      <c r="AL73">
        <v>0.2187</v>
      </c>
      <c r="AM73">
        <v>0.2261</v>
      </c>
      <c r="AN73">
        <v>0.2331</v>
      </c>
      <c r="AO73">
        <v>0.2401</v>
      </c>
      <c r="AP73">
        <v>0.2473</v>
      </c>
      <c r="AQ73">
        <v>0.2548</v>
      </c>
      <c r="AR73">
        <v>0.2626</v>
      </c>
      <c r="AS73">
        <v>0.2704</v>
      </c>
      <c r="AT73">
        <v>0.278</v>
      </c>
      <c r="AU73">
        <v>0.2855</v>
      </c>
      <c r="AV73">
        <v>0.2933</v>
      </c>
      <c r="AW73">
        <v>0.3012</v>
      </c>
      <c r="AX73">
        <v>0.309</v>
      </c>
      <c r="AY73">
        <v>0.3166</v>
      </c>
      <c r="AZ73">
        <v>0.3247</v>
      </c>
      <c r="BA73">
        <v>0.3328</v>
      </c>
      <c r="BB73">
        <v>0.3404</v>
      </c>
      <c r="BC73">
        <v>0.3485</v>
      </c>
      <c r="BD73">
        <v>0.3566</v>
      </c>
      <c r="BE73">
        <v>0.3653</v>
      </c>
      <c r="BF73">
        <v>0.3733</v>
      </c>
      <c r="BG73">
        <v>0.3821</v>
      </c>
      <c r="BH73">
        <v>0.3908</v>
      </c>
      <c r="BI73">
        <v>0.3993</v>
      </c>
      <c r="BJ73">
        <v>0.4074</v>
      </c>
      <c r="BK73">
        <v>0.4155</v>
      </c>
      <c r="BL73">
        <v>0.4235</v>
      </c>
      <c r="BM73">
        <v>0.4315</v>
      </c>
      <c r="BN73">
        <v>0.4398</v>
      </c>
      <c r="BO73">
        <v>0.4476</v>
      </c>
      <c r="BP73">
        <v>0.4554</v>
      </c>
      <c r="BQ73">
        <v>0.4629</v>
      </c>
      <c r="BR73">
        <v>0.4707</v>
      </c>
      <c r="BS73">
        <v>0.4784</v>
      </c>
      <c r="BT73">
        <v>0.4861</v>
      </c>
      <c r="BU73">
        <v>0.4937</v>
      </c>
      <c r="BV73">
        <v>0.5015</v>
      </c>
      <c r="BW73">
        <v>0.509</v>
      </c>
      <c r="BX73">
        <v>0.5167</v>
      </c>
      <c r="BY73">
        <v>0.5242</v>
      </c>
      <c r="BZ73">
        <v>0.5312</v>
      </c>
      <c r="CA73">
        <v>0.5383</v>
      </c>
      <c r="CB73">
        <v>0.5454</v>
      </c>
      <c r="CC73">
        <v>0.5527</v>
      </c>
      <c r="CD73">
        <v>0.5601</v>
      </c>
      <c r="CE73">
        <v>0.567</v>
      </c>
      <c r="CF73">
        <v>0.5744</v>
      </c>
      <c r="CG73">
        <v>0.5816</v>
      </c>
      <c r="CH73">
        <v>0.5881</v>
      </c>
      <c r="CI73">
        <v>0.5948</v>
      </c>
      <c r="CJ73">
        <v>0.6014</v>
      </c>
      <c r="CK73">
        <v>0.6079</v>
      </c>
      <c r="CL73">
        <v>0.6143</v>
      </c>
      <c r="CM73">
        <v>0.6205</v>
      </c>
      <c r="CN73">
        <v>0.6269</v>
      </c>
      <c r="CO73">
        <v>0.6329</v>
      </c>
    </row>
    <row r="74" spans="1:93" ht="12.75">
      <c r="A74">
        <v>0.082</v>
      </c>
      <c r="B74" s="10">
        <v>73</v>
      </c>
      <c r="C74">
        <v>0.0446</v>
      </c>
      <c r="D74">
        <v>0.0471</v>
      </c>
      <c r="E74">
        <v>0.0495</v>
      </c>
      <c r="F74">
        <v>0.0525</v>
      </c>
      <c r="G74">
        <v>0.0549</v>
      </c>
      <c r="H74">
        <v>0.0579</v>
      </c>
      <c r="I74">
        <v>0.0608</v>
      </c>
      <c r="J74">
        <v>0.064</v>
      </c>
      <c r="K74">
        <v>0.067</v>
      </c>
      <c r="L74">
        <v>0.0709</v>
      </c>
      <c r="M74">
        <v>0.0746</v>
      </c>
      <c r="N74">
        <v>0.0786</v>
      </c>
      <c r="O74">
        <v>0.0826</v>
      </c>
      <c r="P74">
        <v>0.0868</v>
      </c>
      <c r="Q74">
        <v>0.0908</v>
      </c>
      <c r="R74">
        <v>0.0953</v>
      </c>
      <c r="S74">
        <v>0.0996</v>
      </c>
      <c r="T74">
        <v>0.1044</v>
      </c>
      <c r="U74">
        <v>0.1095</v>
      </c>
      <c r="V74">
        <v>0.1142</v>
      </c>
      <c r="W74">
        <v>0.1192</v>
      </c>
      <c r="X74">
        <v>0.1246</v>
      </c>
      <c r="Y74">
        <v>0.1301</v>
      </c>
      <c r="Z74">
        <v>0.1353</v>
      </c>
      <c r="AA74">
        <v>0.141</v>
      </c>
      <c r="AB74">
        <v>0.1471</v>
      </c>
      <c r="AC74">
        <v>0.1532</v>
      </c>
      <c r="AD74">
        <v>0.1595</v>
      </c>
      <c r="AE74">
        <v>0.1655</v>
      </c>
      <c r="AF74">
        <v>0.1719</v>
      </c>
      <c r="AG74">
        <v>0.1782</v>
      </c>
      <c r="AH74">
        <v>0.1854</v>
      </c>
      <c r="AI74">
        <v>0.192</v>
      </c>
      <c r="AJ74">
        <v>0.1986</v>
      </c>
      <c r="AK74">
        <v>0.2057</v>
      </c>
      <c r="AL74">
        <v>0.213</v>
      </c>
      <c r="AM74">
        <v>0.2201</v>
      </c>
      <c r="AN74">
        <v>0.2274</v>
      </c>
      <c r="AO74">
        <v>0.2344</v>
      </c>
      <c r="AP74">
        <v>0.2414</v>
      </c>
      <c r="AQ74">
        <v>0.2487</v>
      </c>
      <c r="AR74">
        <v>0.2561</v>
      </c>
      <c r="AS74">
        <v>0.2638</v>
      </c>
      <c r="AT74">
        <v>0.2716</v>
      </c>
      <c r="AU74">
        <v>0.2793</v>
      </c>
      <c r="AV74">
        <v>0.2869</v>
      </c>
      <c r="AW74">
        <v>0.2946</v>
      </c>
      <c r="AX74">
        <v>0.3025</v>
      </c>
      <c r="AY74">
        <v>0.3104</v>
      </c>
      <c r="AZ74">
        <v>0.3178</v>
      </c>
      <c r="BA74">
        <v>0.326</v>
      </c>
      <c r="BB74">
        <v>0.3342</v>
      </c>
      <c r="BC74">
        <v>0.3415</v>
      </c>
      <c r="BD74">
        <v>0.3498</v>
      </c>
      <c r="BE74">
        <v>0.358</v>
      </c>
      <c r="BF74">
        <v>0.3666</v>
      </c>
      <c r="BG74">
        <v>0.3747</v>
      </c>
      <c r="BH74">
        <v>0.3834</v>
      </c>
      <c r="BI74">
        <v>0.3921</v>
      </c>
      <c r="BJ74">
        <v>0.4005</v>
      </c>
      <c r="BK74">
        <v>0.4084</v>
      </c>
      <c r="BL74">
        <v>0.4166</v>
      </c>
      <c r="BM74">
        <v>0.4248</v>
      </c>
      <c r="BN74">
        <v>0.4328</v>
      </c>
      <c r="BO74">
        <v>0.4408</v>
      </c>
      <c r="BP74">
        <v>0.4487</v>
      </c>
      <c r="BQ74">
        <v>0.4563</v>
      </c>
      <c r="BR74">
        <v>0.464</v>
      </c>
      <c r="BS74">
        <v>0.4716</v>
      </c>
      <c r="BT74">
        <v>0.4792</v>
      </c>
      <c r="BU74">
        <v>0.4871</v>
      </c>
      <c r="BV74">
        <v>0.4948</v>
      </c>
      <c r="BW74">
        <v>0.5022</v>
      </c>
      <c r="BX74">
        <v>0.5099</v>
      </c>
      <c r="BY74">
        <v>0.5177</v>
      </c>
      <c r="BZ74">
        <v>0.5252</v>
      </c>
      <c r="CA74">
        <v>0.532</v>
      </c>
      <c r="CB74">
        <v>0.5392</v>
      </c>
      <c r="CC74">
        <v>0.5462</v>
      </c>
      <c r="CD74">
        <v>0.5536</v>
      </c>
      <c r="CE74">
        <v>0.561</v>
      </c>
      <c r="CF74">
        <v>0.5677</v>
      </c>
      <c r="CG74">
        <v>0.5751</v>
      </c>
      <c r="CH74">
        <v>0.5823</v>
      </c>
      <c r="CI74">
        <v>0.5889</v>
      </c>
      <c r="CJ74">
        <v>0.5954</v>
      </c>
      <c r="CK74">
        <v>0.602</v>
      </c>
      <c r="CL74">
        <v>0.6086</v>
      </c>
      <c r="CM74">
        <v>0.615</v>
      </c>
      <c r="CN74">
        <v>0.6213</v>
      </c>
      <c r="CO74">
        <v>0.6275</v>
      </c>
    </row>
    <row r="75" spans="1:93" ht="12.75">
      <c r="A75">
        <v>0.083</v>
      </c>
      <c r="B75" s="10">
        <v>74</v>
      </c>
      <c r="C75">
        <v>0.0429</v>
      </c>
      <c r="D75">
        <v>0.0453</v>
      </c>
      <c r="E75">
        <v>0.0476</v>
      </c>
      <c r="F75">
        <v>0.0501</v>
      </c>
      <c r="G75">
        <v>0.053</v>
      </c>
      <c r="H75">
        <v>0.0555</v>
      </c>
      <c r="I75">
        <v>0.0585</v>
      </c>
      <c r="J75">
        <v>0.0615</v>
      </c>
      <c r="K75">
        <v>0.0647</v>
      </c>
      <c r="L75">
        <v>0.0679</v>
      </c>
      <c r="M75">
        <v>0.0716</v>
      </c>
      <c r="N75">
        <v>0.0754</v>
      </c>
      <c r="O75">
        <v>0.0794</v>
      </c>
      <c r="P75">
        <v>0.0835</v>
      </c>
      <c r="Q75">
        <v>0.0876</v>
      </c>
      <c r="R75">
        <v>0.0919</v>
      </c>
      <c r="S75">
        <v>0.0962</v>
      </c>
      <c r="T75">
        <v>0.1004</v>
      </c>
      <c r="U75">
        <v>0.1055</v>
      </c>
      <c r="V75">
        <v>0.1104</v>
      </c>
      <c r="W75">
        <v>0.1151</v>
      </c>
      <c r="X75">
        <v>0.1204</v>
      </c>
      <c r="Y75">
        <v>0.1259</v>
      </c>
      <c r="Z75">
        <v>0.131</v>
      </c>
      <c r="AA75">
        <v>0.1364</v>
      </c>
      <c r="AB75">
        <v>0.1423</v>
      </c>
      <c r="AC75">
        <v>0.1482</v>
      </c>
      <c r="AD75">
        <v>0.1544</v>
      </c>
      <c r="AE75">
        <v>0.1608</v>
      </c>
      <c r="AF75">
        <v>0.1668</v>
      </c>
      <c r="AG75">
        <v>0.1733</v>
      </c>
      <c r="AH75">
        <v>0.1796</v>
      </c>
      <c r="AI75">
        <v>0.1869</v>
      </c>
      <c r="AJ75">
        <v>0.1934</v>
      </c>
      <c r="AK75">
        <v>0.2</v>
      </c>
      <c r="AL75">
        <v>0.2072</v>
      </c>
      <c r="AM75">
        <v>0.2143</v>
      </c>
      <c r="AN75">
        <v>0.2214</v>
      </c>
      <c r="AO75">
        <v>0.2288</v>
      </c>
      <c r="AP75">
        <v>0.2357</v>
      </c>
      <c r="AQ75">
        <v>0.243</v>
      </c>
      <c r="AR75">
        <v>0.2502</v>
      </c>
      <c r="AS75">
        <v>0.2575</v>
      </c>
      <c r="AT75">
        <v>0.2654</v>
      </c>
      <c r="AU75">
        <v>0.273</v>
      </c>
      <c r="AV75">
        <v>0.2805</v>
      </c>
      <c r="AW75">
        <v>0.2884</v>
      </c>
      <c r="AX75">
        <v>0.2959</v>
      </c>
      <c r="AY75">
        <v>0.304</v>
      </c>
      <c r="AZ75">
        <v>0.3115</v>
      </c>
      <c r="BA75">
        <v>0.3194</v>
      </c>
      <c r="BB75">
        <v>0.3274</v>
      </c>
      <c r="BC75">
        <v>0.3355</v>
      </c>
      <c r="BD75">
        <v>0.3429</v>
      </c>
      <c r="BE75">
        <v>0.3511</v>
      </c>
      <c r="BF75">
        <v>0.3594</v>
      </c>
      <c r="BG75">
        <v>0.3678</v>
      </c>
      <c r="BH75">
        <v>0.3761</v>
      </c>
      <c r="BI75">
        <v>0.3845</v>
      </c>
      <c r="BJ75">
        <v>0.3934</v>
      </c>
      <c r="BK75">
        <v>0.4018</v>
      </c>
      <c r="BL75">
        <v>0.4095</v>
      </c>
      <c r="BM75">
        <v>0.418</v>
      </c>
      <c r="BN75">
        <v>0.4257</v>
      </c>
      <c r="BO75">
        <v>0.4338</v>
      </c>
      <c r="BP75">
        <v>0.4419</v>
      </c>
      <c r="BQ75">
        <v>0.4499</v>
      </c>
      <c r="BR75">
        <v>0.4573</v>
      </c>
      <c r="BS75">
        <v>0.4651</v>
      </c>
      <c r="BT75">
        <v>0.4728</v>
      </c>
      <c r="BU75">
        <v>0.4805</v>
      </c>
      <c r="BV75">
        <v>0.4881</v>
      </c>
      <c r="BW75">
        <v>0.4957</v>
      </c>
      <c r="BX75">
        <v>0.5034</v>
      </c>
      <c r="BY75">
        <v>0.5109</v>
      </c>
      <c r="BZ75">
        <v>0.5186</v>
      </c>
      <c r="CA75">
        <v>0.5261</v>
      </c>
      <c r="CB75">
        <v>0.5329</v>
      </c>
      <c r="CC75">
        <v>0.54</v>
      </c>
      <c r="CD75">
        <v>0.5471</v>
      </c>
      <c r="CE75">
        <v>0.5544</v>
      </c>
      <c r="CF75">
        <v>0.5619</v>
      </c>
      <c r="CG75">
        <v>0.5688</v>
      </c>
      <c r="CH75">
        <v>0.5761</v>
      </c>
      <c r="CI75">
        <v>0.5832</v>
      </c>
      <c r="CJ75">
        <v>0.5896</v>
      </c>
      <c r="CK75">
        <v>0.5962</v>
      </c>
      <c r="CL75">
        <v>0.6029</v>
      </c>
      <c r="CM75">
        <v>0.6094</v>
      </c>
      <c r="CN75">
        <v>0.6157</v>
      </c>
      <c r="CO75">
        <v>0.6221</v>
      </c>
    </row>
    <row r="76" spans="1:93" ht="12.75">
      <c r="A76">
        <v>0.084</v>
      </c>
      <c r="B76" s="10">
        <v>75</v>
      </c>
      <c r="C76">
        <v>0.0411</v>
      </c>
      <c r="D76">
        <v>0.0434</v>
      </c>
      <c r="E76">
        <v>0.0459</v>
      </c>
      <c r="F76">
        <v>0.0481</v>
      </c>
      <c r="G76">
        <v>0.0507</v>
      </c>
      <c r="H76">
        <v>0.0535</v>
      </c>
      <c r="I76">
        <v>0.0562</v>
      </c>
      <c r="J76">
        <v>0.0591</v>
      </c>
      <c r="K76">
        <v>0.0622</v>
      </c>
      <c r="L76">
        <v>0.0654</v>
      </c>
      <c r="M76">
        <v>0.0688</v>
      </c>
      <c r="N76">
        <v>0.0723</v>
      </c>
      <c r="O76">
        <v>0.0763</v>
      </c>
      <c r="P76">
        <v>0.0804</v>
      </c>
      <c r="Q76">
        <v>0.0845</v>
      </c>
      <c r="R76">
        <v>0.0883</v>
      </c>
      <c r="S76">
        <v>0.0928</v>
      </c>
      <c r="T76">
        <v>0.0973</v>
      </c>
      <c r="U76">
        <v>0.1015</v>
      </c>
      <c r="V76">
        <v>0.1065</v>
      </c>
      <c r="W76">
        <v>0.1114</v>
      </c>
      <c r="X76">
        <v>0.1164</v>
      </c>
      <c r="Y76">
        <v>0.1216</v>
      </c>
      <c r="Z76">
        <v>0.127</v>
      </c>
      <c r="AA76">
        <v>0.132</v>
      </c>
      <c r="AB76">
        <v>0.1376</v>
      </c>
      <c r="AC76">
        <v>0.1435</v>
      </c>
      <c r="AD76">
        <v>0.1497</v>
      </c>
      <c r="AE76">
        <v>0.1556</v>
      </c>
      <c r="AF76">
        <v>0.1622</v>
      </c>
      <c r="AG76">
        <v>0.1682</v>
      </c>
      <c r="AH76">
        <v>0.1745</v>
      </c>
      <c r="AI76">
        <v>0.1811</v>
      </c>
      <c r="AJ76">
        <v>0.1883</v>
      </c>
      <c r="AK76">
        <v>0.1947</v>
      </c>
      <c r="AL76">
        <v>0.2015</v>
      </c>
      <c r="AM76">
        <v>0.2085</v>
      </c>
      <c r="AN76">
        <v>0.2157</v>
      </c>
      <c r="AO76">
        <v>0.2229</v>
      </c>
      <c r="AP76">
        <v>0.23</v>
      </c>
      <c r="AQ76">
        <v>0.237</v>
      </c>
      <c r="AR76">
        <v>0.2441</v>
      </c>
      <c r="AS76">
        <v>0.2513</v>
      </c>
      <c r="AT76">
        <v>0.259</v>
      </c>
      <c r="AU76">
        <v>0.2668</v>
      </c>
      <c r="AV76">
        <v>0.2745</v>
      </c>
      <c r="AW76">
        <v>0.2818</v>
      </c>
      <c r="AX76">
        <v>0.2897</v>
      </c>
      <c r="AY76">
        <v>0.2973</v>
      </c>
      <c r="AZ76">
        <v>0.3054</v>
      </c>
      <c r="BA76">
        <v>0.3128</v>
      </c>
      <c r="BB76">
        <v>0.3209</v>
      </c>
      <c r="BC76">
        <v>0.3289</v>
      </c>
      <c r="BD76">
        <v>0.3367</v>
      </c>
      <c r="BE76">
        <v>0.3442</v>
      </c>
      <c r="BF76">
        <v>0.3523</v>
      </c>
      <c r="BG76">
        <v>0.3609</v>
      </c>
      <c r="BH76">
        <v>0.3691</v>
      </c>
      <c r="BI76">
        <v>0.3775</v>
      </c>
      <c r="BJ76">
        <v>0.3858</v>
      </c>
      <c r="BK76">
        <v>0.3948</v>
      </c>
      <c r="BL76">
        <v>0.403</v>
      </c>
      <c r="BM76">
        <v>0.4108</v>
      </c>
      <c r="BN76">
        <v>0.4192</v>
      </c>
      <c r="BO76">
        <v>0.427</v>
      </c>
      <c r="BP76">
        <v>0.4351</v>
      </c>
      <c r="BQ76">
        <v>0.443</v>
      </c>
      <c r="BR76">
        <v>0.451</v>
      </c>
      <c r="BS76">
        <v>0.4586</v>
      </c>
      <c r="BT76">
        <v>0.4662</v>
      </c>
      <c r="BU76">
        <v>0.4738</v>
      </c>
      <c r="BV76">
        <v>0.4814</v>
      </c>
      <c r="BW76">
        <v>0.4892</v>
      </c>
      <c r="BX76">
        <v>0.4967</v>
      </c>
      <c r="BY76">
        <v>0.5044</v>
      </c>
      <c r="BZ76">
        <v>0.5119</v>
      </c>
      <c r="CA76">
        <v>0.5197</v>
      </c>
      <c r="CB76">
        <v>0.527</v>
      </c>
      <c r="CC76">
        <v>0.5337</v>
      </c>
      <c r="CD76">
        <v>0.541</v>
      </c>
      <c r="CE76">
        <v>0.5482</v>
      </c>
      <c r="CF76">
        <v>0.5554</v>
      </c>
      <c r="CG76">
        <v>0.5629</v>
      </c>
      <c r="CH76">
        <v>0.5699</v>
      </c>
      <c r="CI76">
        <v>0.577</v>
      </c>
      <c r="CJ76">
        <v>0.5841</v>
      </c>
      <c r="CK76">
        <v>0.5905</v>
      </c>
      <c r="CL76">
        <v>0.5972</v>
      </c>
      <c r="CM76">
        <v>0.6038</v>
      </c>
      <c r="CN76">
        <v>0.6101</v>
      </c>
      <c r="CO76">
        <v>0.6162</v>
      </c>
    </row>
    <row r="77" spans="1:93" ht="12.75">
      <c r="A77">
        <v>0.085</v>
      </c>
      <c r="B77" s="10">
        <v>76</v>
      </c>
      <c r="C77">
        <v>0.0391</v>
      </c>
      <c r="D77">
        <v>0.0416</v>
      </c>
      <c r="E77">
        <v>0.0438</v>
      </c>
      <c r="F77">
        <v>0.0463</v>
      </c>
      <c r="G77">
        <v>0.0486</v>
      </c>
      <c r="H77">
        <v>0.0513</v>
      </c>
      <c r="I77">
        <v>0.054</v>
      </c>
      <c r="J77">
        <v>0.0569</v>
      </c>
      <c r="K77">
        <v>0.0598</v>
      </c>
      <c r="L77">
        <v>0.0629</v>
      </c>
      <c r="M77">
        <v>0.066</v>
      </c>
      <c r="N77">
        <v>0.0696</v>
      </c>
      <c r="O77">
        <v>0.0733</v>
      </c>
      <c r="P77">
        <v>0.0771</v>
      </c>
      <c r="Q77">
        <v>0.0813</v>
      </c>
      <c r="R77">
        <v>0.0855</v>
      </c>
      <c r="S77">
        <v>0.0894</v>
      </c>
      <c r="T77">
        <v>0.0937</v>
      </c>
      <c r="U77">
        <v>0.0982</v>
      </c>
      <c r="V77">
        <v>0.1027</v>
      </c>
      <c r="W77">
        <v>0.1077</v>
      </c>
      <c r="X77">
        <v>0.1125</v>
      </c>
      <c r="Y77">
        <v>0.1175</v>
      </c>
      <c r="Z77">
        <v>0.1226</v>
      </c>
      <c r="AA77">
        <v>0.1282</v>
      </c>
      <c r="AB77">
        <v>0.1332</v>
      </c>
      <c r="AC77">
        <v>0.1388</v>
      </c>
      <c r="AD77">
        <v>0.1448</v>
      </c>
      <c r="AE77">
        <v>0.1508</v>
      </c>
      <c r="AF77">
        <v>0.1569</v>
      </c>
      <c r="AG77">
        <v>0.1634</v>
      </c>
      <c r="AH77">
        <v>0.1695</v>
      </c>
      <c r="AI77">
        <v>0.1758</v>
      </c>
      <c r="AJ77">
        <v>0.1826</v>
      </c>
      <c r="AK77">
        <v>0.1895</v>
      </c>
      <c r="AL77">
        <v>0.1958</v>
      </c>
      <c r="AM77">
        <v>0.2029</v>
      </c>
      <c r="AN77">
        <v>0.2099</v>
      </c>
      <c r="AO77">
        <v>0.2171</v>
      </c>
      <c r="AP77">
        <v>0.2244</v>
      </c>
      <c r="AQ77">
        <v>0.2315</v>
      </c>
      <c r="AR77">
        <v>0.2384</v>
      </c>
      <c r="AS77">
        <v>0.2455</v>
      </c>
      <c r="AT77">
        <v>0.2528</v>
      </c>
      <c r="AU77">
        <v>0.2606</v>
      </c>
      <c r="AV77">
        <v>0.2682</v>
      </c>
      <c r="AW77">
        <v>0.2758</v>
      </c>
      <c r="AX77">
        <v>0.2832</v>
      </c>
      <c r="AY77">
        <v>0.291</v>
      </c>
      <c r="AZ77">
        <v>0.2987</v>
      </c>
      <c r="BA77">
        <v>0.3068</v>
      </c>
      <c r="BB77">
        <v>0.3142</v>
      </c>
      <c r="BC77">
        <v>0.3224</v>
      </c>
      <c r="BD77">
        <v>0.3305</v>
      </c>
      <c r="BE77">
        <v>0.3379</v>
      </c>
      <c r="BF77">
        <v>0.3455</v>
      </c>
      <c r="BG77">
        <v>0.3536</v>
      </c>
      <c r="BH77">
        <v>0.3623</v>
      </c>
      <c r="BI77">
        <v>0.3704</v>
      </c>
      <c r="BJ77">
        <v>0.3788</v>
      </c>
      <c r="BK77">
        <v>0.3872</v>
      </c>
      <c r="BL77">
        <v>0.3961</v>
      </c>
      <c r="BM77">
        <v>0.4044</v>
      </c>
      <c r="BN77">
        <v>0.4121</v>
      </c>
      <c r="BO77">
        <v>0.4204</v>
      </c>
      <c r="BP77">
        <v>0.4283</v>
      </c>
      <c r="BQ77">
        <v>0.4363</v>
      </c>
      <c r="BR77">
        <v>0.4442</v>
      </c>
      <c r="BS77">
        <v>0.4523</v>
      </c>
      <c r="BT77">
        <v>0.4597</v>
      </c>
      <c r="BU77">
        <v>0.4673</v>
      </c>
      <c r="BV77">
        <v>0.4749</v>
      </c>
      <c r="BW77">
        <v>0.4827</v>
      </c>
      <c r="BX77">
        <v>0.4904</v>
      </c>
      <c r="BY77">
        <v>0.4981</v>
      </c>
      <c r="BZ77">
        <v>0.5056</v>
      </c>
      <c r="CA77">
        <v>0.5129</v>
      </c>
      <c r="CB77">
        <v>0.5207</v>
      </c>
      <c r="CC77">
        <v>0.5279</v>
      </c>
      <c r="CD77">
        <v>0.5347</v>
      </c>
      <c r="CE77">
        <v>0.5419</v>
      </c>
      <c r="CF77">
        <v>0.5492</v>
      </c>
      <c r="CG77">
        <v>0.5564</v>
      </c>
      <c r="CH77">
        <v>0.5638</v>
      </c>
      <c r="CI77">
        <v>0.5708</v>
      </c>
      <c r="CJ77">
        <v>0.5779</v>
      </c>
      <c r="CK77">
        <v>0.5851</v>
      </c>
      <c r="CL77">
        <v>0.5914</v>
      </c>
      <c r="CM77">
        <v>0.598</v>
      </c>
      <c r="CN77">
        <v>0.6047</v>
      </c>
      <c r="CO77">
        <v>0.611</v>
      </c>
    </row>
    <row r="78" spans="1:93" ht="12.75">
      <c r="A78">
        <v>0.086</v>
      </c>
      <c r="B78" s="10">
        <v>77</v>
      </c>
      <c r="C78">
        <v>0.0373</v>
      </c>
      <c r="D78">
        <v>0.0396</v>
      </c>
      <c r="E78">
        <v>0.0421</v>
      </c>
      <c r="F78">
        <v>0.0443</v>
      </c>
      <c r="G78">
        <v>0.0468</v>
      </c>
      <c r="H78">
        <v>0.0492</v>
      </c>
      <c r="I78">
        <v>0.052</v>
      </c>
      <c r="J78">
        <v>0.0545</v>
      </c>
      <c r="K78">
        <v>0.0575</v>
      </c>
      <c r="L78">
        <v>0.0604</v>
      </c>
      <c r="M78">
        <v>0.0636</v>
      </c>
      <c r="N78">
        <v>0.0667</v>
      </c>
      <c r="O78">
        <v>0.0704</v>
      </c>
      <c r="P78">
        <v>0.0742</v>
      </c>
      <c r="Q78">
        <v>0.0781</v>
      </c>
      <c r="R78">
        <v>0.0822</v>
      </c>
      <c r="S78">
        <v>0.0865</v>
      </c>
      <c r="T78">
        <v>0.0903</v>
      </c>
      <c r="U78">
        <v>0.0947</v>
      </c>
      <c r="V78">
        <v>0.099</v>
      </c>
      <c r="W78">
        <v>0.1038</v>
      </c>
      <c r="X78">
        <v>0.1087</v>
      </c>
      <c r="Y78">
        <v>0.1135</v>
      </c>
      <c r="Z78">
        <v>0.1185</v>
      </c>
      <c r="AA78">
        <v>0.1239</v>
      </c>
      <c r="AB78">
        <v>0.1293</v>
      </c>
      <c r="AC78">
        <v>0.1345</v>
      </c>
      <c r="AD78">
        <v>0.14</v>
      </c>
      <c r="AE78">
        <v>0.1461</v>
      </c>
      <c r="AF78">
        <v>0.1522</v>
      </c>
      <c r="AG78">
        <v>0.1584</v>
      </c>
      <c r="AH78">
        <v>0.1647</v>
      </c>
      <c r="AI78">
        <v>0.1709</v>
      </c>
      <c r="AJ78">
        <v>0.1773</v>
      </c>
      <c r="AK78">
        <v>0.184</v>
      </c>
      <c r="AL78">
        <v>0.1909</v>
      </c>
      <c r="AM78">
        <v>0.1972</v>
      </c>
      <c r="AN78">
        <v>0.2042</v>
      </c>
      <c r="AO78">
        <v>0.2114</v>
      </c>
      <c r="AP78">
        <v>0.2183</v>
      </c>
      <c r="AQ78">
        <v>0.2258</v>
      </c>
      <c r="AR78">
        <v>0.2327</v>
      </c>
      <c r="AS78">
        <v>0.2398</v>
      </c>
      <c r="AT78">
        <v>0.2469</v>
      </c>
      <c r="AU78">
        <v>0.2544</v>
      </c>
      <c r="AV78">
        <v>0.2618</v>
      </c>
      <c r="AW78">
        <v>0.2698</v>
      </c>
      <c r="AX78">
        <v>0.2773</v>
      </c>
      <c r="AY78">
        <v>0.2847</v>
      </c>
      <c r="AZ78">
        <v>0.2924</v>
      </c>
      <c r="BA78">
        <v>0.3</v>
      </c>
      <c r="BB78">
        <v>0.3082</v>
      </c>
      <c r="BC78">
        <v>0.3155</v>
      </c>
      <c r="BD78">
        <v>0.3237</v>
      </c>
      <c r="BE78">
        <v>0.3317</v>
      </c>
      <c r="BF78">
        <v>0.3391</v>
      </c>
      <c r="BG78">
        <v>0.3471</v>
      </c>
      <c r="BH78">
        <v>0.3551</v>
      </c>
      <c r="BI78">
        <v>0.3639</v>
      </c>
      <c r="BJ78">
        <v>0.3718</v>
      </c>
      <c r="BK78">
        <v>0.3803</v>
      </c>
      <c r="BL78">
        <v>0.3888</v>
      </c>
      <c r="BM78">
        <v>0.3975</v>
      </c>
      <c r="BN78">
        <v>0.4055</v>
      </c>
      <c r="BO78">
        <v>0.4136</v>
      </c>
      <c r="BP78">
        <v>0.4216</v>
      </c>
      <c r="BQ78">
        <v>0.4296</v>
      </c>
      <c r="BR78">
        <v>0.4377</v>
      </c>
      <c r="BS78">
        <v>0.4457</v>
      </c>
      <c r="BT78">
        <v>0.4535</v>
      </c>
      <c r="BU78">
        <v>0.461</v>
      </c>
      <c r="BV78">
        <v>0.4685</v>
      </c>
      <c r="BW78">
        <v>0.476</v>
      </c>
      <c r="BX78">
        <v>0.4839</v>
      </c>
      <c r="BY78">
        <v>0.4916</v>
      </c>
      <c r="BZ78">
        <v>0.4992</v>
      </c>
      <c r="CA78">
        <v>0.5068</v>
      </c>
      <c r="CB78">
        <v>0.5141</v>
      </c>
      <c r="CC78">
        <v>0.5217</v>
      </c>
      <c r="CD78">
        <v>0.5288</v>
      </c>
      <c r="CE78">
        <v>0.5357</v>
      </c>
      <c r="CF78">
        <v>0.5431</v>
      </c>
      <c r="CG78">
        <v>0.5502</v>
      </c>
      <c r="CH78">
        <v>0.5574</v>
      </c>
      <c r="CI78">
        <v>0.5647</v>
      </c>
      <c r="CJ78">
        <v>0.5717</v>
      </c>
      <c r="CK78">
        <v>0.5789</v>
      </c>
      <c r="CL78">
        <v>0.586</v>
      </c>
      <c r="CM78">
        <v>0.5923</v>
      </c>
      <c r="CN78">
        <v>0.5988</v>
      </c>
      <c r="CO78">
        <v>0.6054</v>
      </c>
    </row>
    <row r="79" spans="1:93" ht="12.75">
      <c r="A79">
        <v>0.087</v>
      </c>
      <c r="B79" s="10">
        <v>78</v>
      </c>
      <c r="C79">
        <v>0.0359</v>
      </c>
      <c r="D79">
        <v>0.038</v>
      </c>
      <c r="E79">
        <v>0.0401</v>
      </c>
      <c r="F79">
        <v>0.0426</v>
      </c>
      <c r="G79">
        <v>0.045</v>
      </c>
      <c r="H79">
        <v>0.0473</v>
      </c>
      <c r="I79">
        <v>0.0498</v>
      </c>
      <c r="J79">
        <v>0.0526</v>
      </c>
      <c r="K79">
        <v>0.0553</v>
      </c>
      <c r="L79">
        <v>0.0582</v>
      </c>
      <c r="M79">
        <v>0.0613</v>
      </c>
      <c r="N79">
        <v>0.0643</v>
      </c>
      <c r="O79">
        <v>0.0675</v>
      </c>
      <c r="P79">
        <v>0.0713</v>
      </c>
      <c r="Q79">
        <v>0.075</v>
      </c>
      <c r="R79">
        <v>0.079</v>
      </c>
      <c r="S79">
        <v>0.083</v>
      </c>
      <c r="T79">
        <v>0.0872</v>
      </c>
      <c r="U79">
        <v>0.0912</v>
      </c>
      <c r="V79">
        <v>0.0957</v>
      </c>
      <c r="W79">
        <v>0.1</v>
      </c>
      <c r="X79">
        <v>0.105</v>
      </c>
      <c r="Y79">
        <v>0.1099</v>
      </c>
      <c r="Z79">
        <v>0.1146</v>
      </c>
      <c r="AA79">
        <v>0.1196</v>
      </c>
      <c r="AB79">
        <v>0.1251</v>
      </c>
      <c r="AC79">
        <v>0.1303</v>
      </c>
      <c r="AD79">
        <v>0.1356</v>
      </c>
      <c r="AE79">
        <v>0.1413</v>
      </c>
      <c r="AF79">
        <v>0.1474</v>
      </c>
      <c r="AG79">
        <v>0.1535</v>
      </c>
      <c r="AH79">
        <v>0.1597</v>
      </c>
      <c r="AI79">
        <v>0.1657</v>
      </c>
      <c r="AJ79">
        <v>0.1722</v>
      </c>
      <c r="AK79">
        <v>0.1785</v>
      </c>
      <c r="AL79">
        <v>0.1856</v>
      </c>
      <c r="AM79">
        <v>0.1922</v>
      </c>
      <c r="AN79">
        <v>0.1987</v>
      </c>
      <c r="AO79">
        <v>0.2056</v>
      </c>
      <c r="AP79">
        <v>0.2128</v>
      </c>
      <c r="AQ79">
        <v>0.2198</v>
      </c>
      <c r="AR79">
        <v>0.2272</v>
      </c>
      <c r="AS79">
        <v>0.234</v>
      </c>
      <c r="AT79">
        <v>0.2411</v>
      </c>
      <c r="AU79">
        <v>0.2484</v>
      </c>
      <c r="AV79">
        <v>0.2558</v>
      </c>
      <c r="AW79">
        <v>0.2633</v>
      </c>
      <c r="AX79">
        <v>0.2712</v>
      </c>
      <c r="AY79">
        <v>0.2788</v>
      </c>
      <c r="AZ79">
        <v>0.2861</v>
      </c>
      <c r="BA79">
        <v>0.294</v>
      </c>
      <c r="BB79">
        <v>0.3017</v>
      </c>
      <c r="BC79">
        <v>0.3095</v>
      </c>
      <c r="BD79">
        <v>0.3169</v>
      </c>
      <c r="BE79">
        <v>0.3252</v>
      </c>
      <c r="BF79">
        <v>0.333</v>
      </c>
      <c r="BG79">
        <v>0.3405</v>
      </c>
      <c r="BH79">
        <v>0.3485</v>
      </c>
      <c r="BI79">
        <v>0.3566</v>
      </c>
      <c r="BJ79">
        <v>0.3652</v>
      </c>
      <c r="BK79">
        <v>0.3732</v>
      </c>
      <c r="BL79">
        <v>0.3815</v>
      </c>
      <c r="BM79">
        <v>0.3904</v>
      </c>
      <c r="BN79">
        <v>0.3987</v>
      </c>
      <c r="BO79">
        <v>0.4067</v>
      </c>
      <c r="BP79">
        <v>0.4149</v>
      </c>
      <c r="BQ79">
        <v>0.423</v>
      </c>
      <c r="BR79">
        <v>0.431</v>
      </c>
      <c r="BS79">
        <v>0.439</v>
      </c>
      <c r="BT79">
        <v>0.4471</v>
      </c>
      <c r="BU79">
        <v>0.4545</v>
      </c>
      <c r="BV79">
        <v>0.4623</v>
      </c>
      <c r="BW79">
        <v>0.4697</v>
      </c>
      <c r="BX79">
        <v>0.4771</v>
      </c>
      <c r="BY79">
        <v>0.4851</v>
      </c>
      <c r="BZ79">
        <v>0.4928</v>
      </c>
      <c r="CA79">
        <v>0.5002</v>
      </c>
      <c r="CB79">
        <v>0.5081</v>
      </c>
      <c r="CC79">
        <v>0.5152</v>
      </c>
      <c r="CD79">
        <v>0.5229</v>
      </c>
      <c r="CE79">
        <v>0.5297</v>
      </c>
      <c r="CF79">
        <v>0.5367</v>
      </c>
      <c r="CG79">
        <v>0.5442</v>
      </c>
      <c r="CH79">
        <v>0.5512</v>
      </c>
      <c r="CI79">
        <v>0.5585</v>
      </c>
      <c r="CJ79">
        <v>0.5658</v>
      </c>
      <c r="CK79">
        <v>0.5728</v>
      </c>
      <c r="CL79">
        <v>0.58</v>
      </c>
      <c r="CM79">
        <v>0.587</v>
      </c>
      <c r="CN79">
        <v>0.5931</v>
      </c>
      <c r="CO79">
        <v>0.5999</v>
      </c>
    </row>
    <row r="80" spans="1:93" ht="12.75">
      <c r="A80">
        <v>0.088</v>
      </c>
      <c r="B80" s="10">
        <v>79</v>
      </c>
      <c r="C80">
        <v>0.0343</v>
      </c>
      <c r="D80">
        <v>0.0363</v>
      </c>
      <c r="E80">
        <v>0.0384</v>
      </c>
      <c r="F80">
        <v>0.0407</v>
      </c>
      <c r="G80">
        <v>0.0431</v>
      </c>
      <c r="H80">
        <v>0.0455</v>
      </c>
      <c r="I80">
        <v>0.0479</v>
      </c>
      <c r="J80">
        <v>0.0504</v>
      </c>
      <c r="K80">
        <v>0.0532</v>
      </c>
      <c r="L80">
        <v>0.0559</v>
      </c>
      <c r="M80">
        <v>0.0589</v>
      </c>
      <c r="N80">
        <v>0.0619</v>
      </c>
      <c r="O80">
        <v>0.065</v>
      </c>
      <c r="P80">
        <v>0.0683</v>
      </c>
      <c r="Q80">
        <v>0.072</v>
      </c>
      <c r="R80">
        <v>0.0759</v>
      </c>
      <c r="S80">
        <v>0.0799</v>
      </c>
      <c r="T80">
        <v>0.0839</v>
      </c>
      <c r="U80">
        <v>0.088</v>
      </c>
      <c r="V80">
        <v>0.0924</v>
      </c>
      <c r="W80">
        <v>0.0967</v>
      </c>
      <c r="X80">
        <v>0.101</v>
      </c>
      <c r="Y80">
        <v>0.1058</v>
      </c>
      <c r="Z80">
        <v>0.1108</v>
      </c>
      <c r="AA80">
        <v>0.1156</v>
      </c>
      <c r="AB80">
        <v>0.1209</v>
      </c>
      <c r="AC80">
        <v>0.1263</v>
      </c>
      <c r="AD80">
        <v>0.1314</v>
      </c>
      <c r="AE80">
        <v>0.1368</v>
      </c>
      <c r="AF80">
        <v>0.1427</v>
      </c>
      <c r="AG80">
        <v>0.1489</v>
      </c>
      <c r="AH80">
        <v>0.1548</v>
      </c>
      <c r="AI80">
        <v>0.161</v>
      </c>
      <c r="AJ80">
        <v>0.1671</v>
      </c>
      <c r="AK80">
        <v>0.1735</v>
      </c>
      <c r="AL80">
        <v>0.1799</v>
      </c>
      <c r="AM80">
        <v>0.1871</v>
      </c>
      <c r="AN80">
        <v>0.1935</v>
      </c>
      <c r="AO80">
        <v>0.2001</v>
      </c>
      <c r="AP80">
        <v>0.2072</v>
      </c>
      <c r="AQ80">
        <v>0.2144</v>
      </c>
      <c r="AR80">
        <v>0.2215</v>
      </c>
      <c r="AS80">
        <v>0.2286</v>
      </c>
      <c r="AT80">
        <v>0.2354</v>
      </c>
      <c r="AU80">
        <v>0.2426</v>
      </c>
      <c r="AV80">
        <v>0.2499</v>
      </c>
      <c r="AW80">
        <v>0.2572</v>
      </c>
      <c r="AX80">
        <v>0.265</v>
      </c>
      <c r="AY80">
        <v>0.2727</v>
      </c>
      <c r="AZ80">
        <v>0.28</v>
      </c>
      <c r="BA80">
        <v>0.2879</v>
      </c>
      <c r="BB80">
        <v>0.2955</v>
      </c>
      <c r="BC80">
        <v>0.3031</v>
      </c>
      <c r="BD80">
        <v>0.3108</v>
      </c>
      <c r="BE80">
        <v>0.3187</v>
      </c>
      <c r="BF80">
        <v>0.3266</v>
      </c>
      <c r="BG80">
        <v>0.3345</v>
      </c>
      <c r="BH80">
        <v>0.3419</v>
      </c>
      <c r="BI80">
        <v>0.3499</v>
      </c>
      <c r="BJ80">
        <v>0.3583</v>
      </c>
      <c r="BK80">
        <v>0.3666</v>
      </c>
      <c r="BL80">
        <v>0.3748</v>
      </c>
      <c r="BM80">
        <v>0.383</v>
      </c>
      <c r="BN80">
        <v>0.392</v>
      </c>
      <c r="BO80">
        <v>0.4003</v>
      </c>
      <c r="BP80">
        <v>0.4081</v>
      </c>
      <c r="BQ80">
        <v>0.4163</v>
      </c>
      <c r="BR80">
        <v>0.4243</v>
      </c>
      <c r="BS80">
        <v>0.4322</v>
      </c>
      <c r="BT80">
        <v>0.4402</v>
      </c>
      <c r="BU80">
        <v>0.4484</v>
      </c>
      <c r="BV80">
        <v>0.4558</v>
      </c>
      <c r="BW80">
        <v>0.4635</v>
      </c>
      <c r="BX80">
        <v>0.471</v>
      </c>
      <c r="BY80">
        <v>0.4786</v>
      </c>
      <c r="BZ80">
        <v>0.4865</v>
      </c>
      <c r="CA80">
        <v>0.4938</v>
      </c>
      <c r="CB80">
        <v>0.5015</v>
      </c>
      <c r="CC80">
        <v>0.5093</v>
      </c>
      <c r="CD80">
        <v>0.5166</v>
      </c>
      <c r="CE80">
        <v>0.524</v>
      </c>
      <c r="CF80">
        <v>0.5309</v>
      </c>
      <c r="CG80">
        <v>0.5376</v>
      </c>
      <c r="CH80">
        <v>0.5453</v>
      </c>
      <c r="CI80">
        <v>0.5523</v>
      </c>
      <c r="CJ80">
        <v>0.5599</v>
      </c>
      <c r="CK80">
        <v>0.5668</v>
      </c>
      <c r="CL80">
        <v>0.5737</v>
      </c>
      <c r="CM80">
        <v>0.5812</v>
      </c>
      <c r="CN80">
        <v>0.588</v>
      </c>
      <c r="CO80">
        <v>0.5942</v>
      </c>
    </row>
    <row r="81" spans="1:93" ht="12.75">
      <c r="A81">
        <v>0.089</v>
      </c>
      <c r="B81" s="10">
        <v>80</v>
      </c>
      <c r="C81">
        <v>0.033</v>
      </c>
      <c r="D81">
        <v>0.0348</v>
      </c>
      <c r="E81">
        <v>0.0367</v>
      </c>
      <c r="F81">
        <v>0.0388</v>
      </c>
      <c r="G81">
        <v>0.0413</v>
      </c>
      <c r="H81">
        <v>0.0435</v>
      </c>
      <c r="I81">
        <v>0.046</v>
      </c>
      <c r="J81">
        <v>0.0484</v>
      </c>
      <c r="K81">
        <v>0.051</v>
      </c>
      <c r="L81">
        <v>0.0538</v>
      </c>
      <c r="M81">
        <v>0.0567</v>
      </c>
      <c r="N81">
        <v>0.0595</v>
      </c>
      <c r="O81">
        <v>0.0626</v>
      </c>
      <c r="P81">
        <v>0.0657</v>
      </c>
      <c r="Q81">
        <v>0.0691</v>
      </c>
      <c r="R81">
        <v>0.0729</v>
      </c>
      <c r="S81">
        <v>0.0768</v>
      </c>
      <c r="T81">
        <v>0.0809</v>
      </c>
      <c r="U81">
        <v>0.0851</v>
      </c>
      <c r="V81">
        <v>0.0888</v>
      </c>
      <c r="W81">
        <v>0.0934</v>
      </c>
      <c r="X81">
        <v>0.0976</v>
      </c>
      <c r="Y81">
        <v>0.1022</v>
      </c>
      <c r="Z81">
        <v>0.1072</v>
      </c>
      <c r="AA81">
        <v>0.112</v>
      </c>
      <c r="AB81">
        <v>0.117</v>
      </c>
      <c r="AC81">
        <v>0.1221</v>
      </c>
      <c r="AD81">
        <v>0.1275</v>
      </c>
      <c r="AE81">
        <v>0.1325</v>
      </c>
      <c r="AF81">
        <v>0.138</v>
      </c>
      <c r="AG81">
        <v>0.144</v>
      </c>
      <c r="AH81">
        <v>0.15</v>
      </c>
      <c r="AI81">
        <v>0.1559</v>
      </c>
      <c r="AJ81">
        <v>0.1625</v>
      </c>
      <c r="AK81">
        <v>0.1685</v>
      </c>
      <c r="AL81">
        <v>0.1749</v>
      </c>
      <c r="AM81">
        <v>0.1815</v>
      </c>
      <c r="AN81">
        <v>0.1885</v>
      </c>
      <c r="AO81">
        <v>0.1948</v>
      </c>
      <c r="AP81">
        <v>0.2018</v>
      </c>
      <c r="AQ81">
        <v>0.2086</v>
      </c>
      <c r="AR81">
        <v>0.2158</v>
      </c>
      <c r="AS81">
        <v>0.223</v>
      </c>
      <c r="AT81">
        <v>0.2301</v>
      </c>
      <c r="AU81">
        <v>0.2369</v>
      </c>
      <c r="AV81">
        <v>0.244</v>
      </c>
      <c r="AW81">
        <v>0.2513</v>
      </c>
      <c r="AX81">
        <v>0.2587</v>
      </c>
      <c r="AY81">
        <v>0.2664</v>
      </c>
      <c r="AZ81">
        <v>0.2741</v>
      </c>
      <c r="BA81">
        <v>0.2813</v>
      </c>
      <c r="BB81">
        <v>0.2893</v>
      </c>
      <c r="BC81">
        <v>0.297</v>
      </c>
      <c r="BD81">
        <v>0.3048</v>
      </c>
      <c r="BE81">
        <v>0.3123</v>
      </c>
      <c r="BF81">
        <v>0.3203</v>
      </c>
      <c r="BG81">
        <v>0.3282</v>
      </c>
      <c r="BH81">
        <v>0.3359</v>
      </c>
      <c r="BI81">
        <v>0.3433</v>
      </c>
      <c r="BJ81">
        <v>0.3512</v>
      </c>
      <c r="BK81">
        <v>0.3598</v>
      </c>
      <c r="BL81">
        <v>0.368</v>
      </c>
      <c r="BM81">
        <v>0.3763</v>
      </c>
      <c r="BN81">
        <v>0.3846</v>
      </c>
      <c r="BO81">
        <v>0.3933</v>
      </c>
      <c r="BP81">
        <v>0.4017</v>
      </c>
      <c r="BQ81">
        <v>0.4095</v>
      </c>
      <c r="BR81">
        <v>0.4178</v>
      </c>
      <c r="BS81">
        <v>0.4255</v>
      </c>
      <c r="BT81">
        <v>0.4335</v>
      </c>
      <c r="BU81">
        <v>0.4414</v>
      </c>
      <c r="BV81">
        <v>0.4497</v>
      </c>
      <c r="BW81">
        <v>0.4571</v>
      </c>
      <c r="BX81">
        <v>0.4645</v>
      </c>
      <c r="BY81">
        <v>0.4722</v>
      </c>
      <c r="BZ81">
        <v>0.4799</v>
      </c>
      <c r="CA81">
        <v>0.4876</v>
      </c>
      <c r="CB81">
        <v>0.4951</v>
      </c>
      <c r="CC81">
        <v>0.5027</v>
      </c>
      <c r="CD81">
        <v>0.5103</v>
      </c>
      <c r="CE81">
        <v>0.5178</v>
      </c>
      <c r="CF81">
        <v>0.5252</v>
      </c>
      <c r="CG81">
        <v>0.5321</v>
      </c>
      <c r="CH81">
        <v>0.5389</v>
      </c>
      <c r="CI81">
        <v>0.5465</v>
      </c>
      <c r="CJ81">
        <v>0.5534</v>
      </c>
      <c r="CK81">
        <v>0.561</v>
      </c>
      <c r="CL81">
        <v>0.5681</v>
      </c>
      <c r="CM81">
        <v>0.5751</v>
      </c>
      <c r="CN81">
        <v>0.5824</v>
      </c>
      <c r="CO81">
        <v>0.589</v>
      </c>
    </row>
    <row r="82" spans="1:93" ht="12.75">
      <c r="A82">
        <v>0.09</v>
      </c>
      <c r="B82" s="10">
        <v>81</v>
      </c>
      <c r="C82">
        <v>0.0315</v>
      </c>
      <c r="D82">
        <v>0.0334</v>
      </c>
      <c r="E82">
        <v>0.0352</v>
      </c>
      <c r="F82">
        <v>0.0371</v>
      </c>
      <c r="G82">
        <v>0.0393</v>
      </c>
      <c r="H82">
        <v>0.0419</v>
      </c>
      <c r="I82">
        <v>0.044</v>
      </c>
      <c r="J82">
        <v>0.0465</v>
      </c>
      <c r="K82">
        <v>0.0489</v>
      </c>
      <c r="L82">
        <v>0.0517</v>
      </c>
      <c r="M82">
        <v>0.0543</v>
      </c>
      <c r="N82">
        <v>0.0573</v>
      </c>
      <c r="O82">
        <v>0.0602</v>
      </c>
      <c r="P82">
        <v>0.0633</v>
      </c>
      <c r="Q82">
        <v>0.0664</v>
      </c>
      <c r="R82">
        <v>0.0701</v>
      </c>
      <c r="S82">
        <v>0.0739</v>
      </c>
      <c r="T82">
        <v>0.0777</v>
      </c>
      <c r="U82">
        <v>0.0818</v>
      </c>
      <c r="V82">
        <v>0.0861</v>
      </c>
      <c r="W82">
        <v>0.0899</v>
      </c>
      <c r="X82">
        <v>0.0943</v>
      </c>
      <c r="Y82">
        <v>0.0986</v>
      </c>
      <c r="Z82">
        <v>0.1033</v>
      </c>
      <c r="AA82">
        <v>0.1081</v>
      </c>
      <c r="AB82">
        <v>0.113</v>
      </c>
      <c r="AC82">
        <v>0.118</v>
      </c>
      <c r="AD82">
        <v>0.1233</v>
      </c>
      <c r="AE82">
        <v>0.1287</v>
      </c>
      <c r="AF82">
        <v>0.1338</v>
      </c>
      <c r="AG82">
        <v>0.1394</v>
      </c>
      <c r="AH82">
        <v>0.1453</v>
      </c>
      <c r="AI82">
        <v>0.1512</v>
      </c>
      <c r="AJ82">
        <v>0.1574</v>
      </c>
      <c r="AK82">
        <v>0.1639</v>
      </c>
      <c r="AL82">
        <v>0.1699</v>
      </c>
      <c r="AM82">
        <v>0.1763</v>
      </c>
      <c r="AN82">
        <v>0.183</v>
      </c>
      <c r="AO82">
        <v>0.1897</v>
      </c>
      <c r="AP82">
        <v>0.1961</v>
      </c>
      <c r="AQ82">
        <v>0.2031</v>
      </c>
      <c r="AR82">
        <v>0.2099</v>
      </c>
      <c r="AS82">
        <v>0.2171</v>
      </c>
      <c r="AT82">
        <v>0.2245</v>
      </c>
      <c r="AU82">
        <v>0.2315</v>
      </c>
      <c r="AV82">
        <v>0.2385</v>
      </c>
      <c r="AW82">
        <v>0.2455</v>
      </c>
      <c r="AX82">
        <v>0.2528</v>
      </c>
      <c r="AY82">
        <v>0.2603</v>
      </c>
      <c r="AZ82">
        <v>0.2681</v>
      </c>
      <c r="BA82">
        <v>0.2755</v>
      </c>
      <c r="BB82">
        <v>0.2828</v>
      </c>
      <c r="BC82">
        <v>0.2907</v>
      </c>
      <c r="BD82">
        <v>0.2983</v>
      </c>
      <c r="BE82">
        <v>0.3062</v>
      </c>
      <c r="BF82">
        <v>0.3138</v>
      </c>
      <c r="BG82">
        <v>0.3217</v>
      </c>
      <c r="BH82">
        <v>0.3296</v>
      </c>
      <c r="BI82">
        <v>0.3373</v>
      </c>
      <c r="BJ82">
        <v>0.3449</v>
      </c>
      <c r="BK82">
        <v>0.3528</v>
      </c>
      <c r="BL82">
        <v>0.3613</v>
      </c>
      <c r="BM82">
        <v>0.3694</v>
      </c>
      <c r="BN82">
        <v>0.3778</v>
      </c>
      <c r="BO82">
        <v>0.3862</v>
      </c>
      <c r="BP82">
        <v>0.3949</v>
      </c>
      <c r="BQ82">
        <v>0.4031</v>
      </c>
      <c r="BR82">
        <v>0.411</v>
      </c>
      <c r="BS82">
        <v>0.4191</v>
      </c>
      <c r="BT82">
        <v>0.4272</v>
      </c>
      <c r="BU82">
        <v>0.4348</v>
      </c>
      <c r="BV82">
        <v>0.4429</v>
      </c>
      <c r="BW82">
        <v>0.451</v>
      </c>
      <c r="BX82">
        <v>0.4585</v>
      </c>
      <c r="BY82">
        <v>0.4659</v>
      </c>
      <c r="BZ82">
        <v>0.4735</v>
      </c>
      <c r="CA82">
        <v>0.4812</v>
      </c>
      <c r="CB82">
        <v>0.4889</v>
      </c>
      <c r="CC82">
        <v>0.4967</v>
      </c>
      <c r="CD82">
        <v>0.5042</v>
      </c>
      <c r="CE82">
        <v>0.5114</v>
      </c>
      <c r="CF82">
        <v>0.5192</v>
      </c>
      <c r="CG82">
        <v>0.5264</v>
      </c>
      <c r="CH82">
        <v>0.5332</v>
      </c>
      <c r="CI82">
        <v>0.5401</v>
      </c>
      <c r="CJ82">
        <v>0.5476</v>
      </c>
      <c r="CK82">
        <v>0.5548</v>
      </c>
      <c r="CL82">
        <v>0.5621</v>
      </c>
      <c r="CM82">
        <v>0.5693</v>
      </c>
      <c r="CN82">
        <v>0.5764</v>
      </c>
      <c r="CO82">
        <v>0.5835</v>
      </c>
    </row>
    <row r="83" spans="1:93" ht="12.75">
      <c r="A83">
        <v>0.091</v>
      </c>
      <c r="B83" s="10">
        <v>82</v>
      </c>
      <c r="C83">
        <v>0.03</v>
      </c>
      <c r="D83">
        <v>0.0319</v>
      </c>
      <c r="E83">
        <v>0.0338</v>
      </c>
      <c r="F83">
        <v>0.0357</v>
      </c>
      <c r="G83">
        <v>0.0376</v>
      </c>
      <c r="H83">
        <v>0.0399</v>
      </c>
      <c r="I83">
        <v>0.0424</v>
      </c>
      <c r="J83">
        <v>0.0447</v>
      </c>
      <c r="K83">
        <v>0.0471</v>
      </c>
      <c r="L83">
        <v>0.0495</v>
      </c>
      <c r="M83">
        <v>0.0523</v>
      </c>
      <c r="N83">
        <v>0.055</v>
      </c>
      <c r="O83">
        <v>0.058</v>
      </c>
      <c r="P83">
        <v>0.061</v>
      </c>
      <c r="Q83">
        <v>0.064</v>
      </c>
      <c r="R83">
        <v>0.0673</v>
      </c>
      <c r="S83">
        <v>0.0711</v>
      </c>
      <c r="T83">
        <v>0.0747</v>
      </c>
      <c r="U83">
        <v>0.0787</v>
      </c>
      <c r="V83">
        <v>0.0827</v>
      </c>
      <c r="W83">
        <v>0.087</v>
      </c>
      <c r="X83">
        <v>0.0908</v>
      </c>
      <c r="Y83">
        <v>0.0953</v>
      </c>
      <c r="Z83">
        <v>0.0996</v>
      </c>
      <c r="AA83">
        <v>0.1044</v>
      </c>
      <c r="AB83">
        <v>0.1094</v>
      </c>
      <c r="AC83">
        <v>0.1142</v>
      </c>
      <c r="AD83">
        <v>0.1191</v>
      </c>
      <c r="AE83">
        <v>0.1245</v>
      </c>
      <c r="AF83">
        <v>0.1298</v>
      </c>
      <c r="AG83">
        <v>0.135</v>
      </c>
      <c r="AH83">
        <v>0.1407</v>
      </c>
      <c r="AI83">
        <v>0.1467</v>
      </c>
      <c r="AJ83">
        <v>0.1528</v>
      </c>
      <c r="AK83">
        <v>0.1589</v>
      </c>
      <c r="AL83">
        <v>0.1651</v>
      </c>
      <c r="AM83">
        <v>0.1713</v>
      </c>
      <c r="AN83">
        <v>0.1776</v>
      </c>
      <c r="AO83">
        <v>0.1846</v>
      </c>
      <c r="AP83">
        <v>0.1912</v>
      </c>
      <c r="AQ83">
        <v>0.1976</v>
      </c>
      <c r="AR83">
        <v>0.2045</v>
      </c>
      <c r="AS83">
        <v>0.2117</v>
      </c>
      <c r="AT83">
        <v>0.2185</v>
      </c>
      <c r="AU83">
        <v>0.226</v>
      </c>
      <c r="AV83">
        <v>0.2329</v>
      </c>
      <c r="AW83">
        <v>0.24</v>
      </c>
      <c r="AX83">
        <v>0.247</v>
      </c>
      <c r="AY83">
        <v>0.2543</v>
      </c>
      <c r="AZ83">
        <v>0.2619</v>
      </c>
      <c r="BA83">
        <v>0.2697</v>
      </c>
      <c r="BB83">
        <v>0.2771</v>
      </c>
      <c r="BC83">
        <v>0.2844</v>
      </c>
      <c r="BD83">
        <v>0.2922</v>
      </c>
      <c r="BE83">
        <v>0.2999</v>
      </c>
      <c r="BF83">
        <v>0.3078</v>
      </c>
      <c r="BG83">
        <v>0.315</v>
      </c>
      <c r="BH83">
        <v>0.3231</v>
      </c>
      <c r="BI83">
        <v>0.331</v>
      </c>
      <c r="BJ83">
        <v>0.3387</v>
      </c>
      <c r="BK83">
        <v>0.3466</v>
      </c>
      <c r="BL83">
        <v>0.3544</v>
      </c>
      <c r="BM83">
        <v>0.363</v>
      </c>
      <c r="BN83">
        <v>0.371</v>
      </c>
      <c r="BO83">
        <v>0.3794</v>
      </c>
      <c r="BP83">
        <v>0.3878</v>
      </c>
      <c r="BQ83">
        <v>0.3964</v>
      </c>
      <c r="BR83">
        <v>0.4045</v>
      </c>
      <c r="BS83">
        <v>0.4125</v>
      </c>
      <c r="BT83">
        <v>0.4207</v>
      </c>
      <c r="BU83">
        <v>0.4286</v>
      </c>
      <c r="BV83">
        <v>0.4365</v>
      </c>
      <c r="BW83">
        <v>0.4445</v>
      </c>
      <c r="BX83">
        <v>0.4525</v>
      </c>
      <c r="BY83">
        <v>0.4599</v>
      </c>
      <c r="BZ83">
        <v>0.4672</v>
      </c>
      <c r="CA83">
        <v>0.4748</v>
      </c>
      <c r="CB83">
        <v>0.4826</v>
      </c>
      <c r="CC83">
        <v>0.4903</v>
      </c>
      <c r="CD83">
        <v>0.4979</v>
      </c>
      <c r="CE83">
        <v>0.5057</v>
      </c>
      <c r="CF83">
        <v>0.513</v>
      </c>
      <c r="CG83">
        <v>0.5203</v>
      </c>
      <c r="CH83">
        <v>0.5273</v>
      </c>
      <c r="CI83">
        <v>0.5345</v>
      </c>
      <c r="CJ83">
        <v>0.5417</v>
      </c>
      <c r="CK83">
        <v>0.5489</v>
      </c>
      <c r="CL83">
        <v>0.556</v>
      </c>
      <c r="CM83">
        <v>0.5634</v>
      </c>
      <c r="CN83">
        <v>0.5705</v>
      </c>
      <c r="CO83">
        <v>0.5778</v>
      </c>
    </row>
    <row r="84" spans="1:93" ht="12.75">
      <c r="A84">
        <v>0.092</v>
      </c>
      <c r="B84" s="10">
        <v>83</v>
      </c>
      <c r="C84">
        <v>0.0286</v>
      </c>
      <c r="D84">
        <v>0.0304</v>
      </c>
      <c r="E84">
        <v>0.0323</v>
      </c>
      <c r="F84">
        <v>0.0341</v>
      </c>
      <c r="G84">
        <v>0.036</v>
      </c>
      <c r="H84">
        <v>0.0381</v>
      </c>
      <c r="I84">
        <v>0.0405</v>
      </c>
      <c r="J84">
        <v>0.0429</v>
      </c>
      <c r="K84">
        <v>0.0453</v>
      </c>
      <c r="L84">
        <v>0.0476</v>
      </c>
      <c r="M84">
        <v>0.0501</v>
      </c>
      <c r="N84">
        <v>0.0529</v>
      </c>
      <c r="O84">
        <v>0.0557</v>
      </c>
      <c r="P84">
        <v>0.0587</v>
      </c>
      <c r="Q84">
        <v>0.0617</v>
      </c>
      <c r="R84">
        <v>0.0648</v>
      </c>
      <c r="S84">
        <v>0.0682</v>
      </c>
      <c r="T84">
        <v>0.0718</v>
      </c>
      <c r="U84">
        <v>0.0756</v>
      </c>
      <c r="V84">
        <v>0.0795</v>
      </c>
      <c r="W84">
        <v>0.0836</v>
      </c>
      <c r="X84">
        <v>0.0877</v>
      </c>
      <c r="Y84">
        <v>0.092</v>
      </c>
      <c r="Z84">
        <v>0.0964</v>
      </c>
      <c r="AA84">
        <v>0.1006</v>
      </c>
      <c r="AB84">
        <v>0.1055</v>
      </c>
      <c r="AC84">
        <v>0.1105</v>
      </c>
      <c r="AD84">
        <v>0.1152</v>
      </c>
      <c r="AE84">
        <v>0.1203</v>
      </c>
      <c r="AF84">
        <v>0.1258</v>
      </c>
      <c r="AG84">
        <v>0.1308</v>
      </c>
      <c r="AH84">
        <v>0.1363</v>
      </c>
      <c r="AI84">
        <v>0.142</v>
      </c>
      <c r="AJ84">
        <v>0.1481</v>
      </c>
      <c r="AK84">
        <v>0.1541</v>
      </c>
      <c r="AL84">
        <v>0.1603</v>
      </c>
      <c r="AM84">
        <v>0.1664</v>
      </c>
      <c r="AN84">
        <v>0.1726</v>
      </c>
      <c r="AO84">
        <v>0.1791</v>
      </c>
      <c r="AP84">
        <v>0.186</v>
      </c>
      <c r="AQ84">
        <v>0.1926</v>
      </c>
      <c r="AR84">
        <v>0.199</v>
      </c>
      <c r="AS84">
        <v>0.206</v>
      </c>
      <c r="AT84">
        <v>0.2132</v>
      </c>
      <c r="AU84">
        <v>0.2201</v>
      </c>
      <c r="AV84">
        <v>0.2274</v>
      </c>
      <c r="AW84">
        <v>0.2343</v>
      </c>
      <c r="AX84">
        <v>0.2414</v>
      </c>
      <c r="AY84">
        <v>0.2483</v>
      </c>
      <c r="AZ84">
        <v>0.256</v>
      </c>
      <c r="BA84">
        <v>0.2634</v>
      </c>
      <c r="BB84">
        <v>0.2712</v>
      </c>
      <c r="BC84">
        <v>0.2785</v>
      </c>
      <c r="BD84">
        <v>0.2861</v>
      </c>
      <c r="BE84">
        <v>0.2937</v>
      </c>
      <c r="BF84">
        <v>0.3015</v>
      </c>
      <c r="BG84">
        <v>0.3091</v>
      </c>
      <c r="BH84">
        <v>0.3168</v>
      </c>
      <c r="BI84">
        <v>0.3249</v>
      </c>
      <c r="BJ84">
        <v>0.3326</v>
      </c>
      <c r="BK84">
        <v>0.34</v>
      </c>
      <c r="BL84">
        <v>0.3481</v>
      </c>
      <c r="BM84">
        <v>0.3561</v>
      </c>
      <c r="BN84">
        <v>0.3646</v>
      </c>
      <c r="BO84">
        <v>0.3726</v>
      </c>
      <c r="BP84">
        <v>0.3809</v>
      </c>
      <c r="BQ84">
        <v>0.3895</v>
      </c>
      <c r="BR84">
        <v>0.3981</v>
      </c>
      <c r="BS84">
        <v>0.4059</v>
      </c>
      <c r="BT84">
        <v>0.4141</v>
      </c>
      <c r="BU84">
        <v>0.4221</v>
      </c>
      <c r="BV84">
        <v>0.43</v>
      </c>
      <c r="BW84">
        <v>0.4381</v>
      </c>
      <c r="BX84">
        <v>0.4461</v>
      </c>
      <c r="BY84">
        <v>0.4536</v>
      </c>
      <c r="BZ84">
        <v>0.4614</v>
      </c>
      <c r="CA84">
        <v>0.4687</v>
      </c>
      <c r="CB84">
        <v>0.476</v>
      </c>
      <c r="CC84">
        <v>0.484</v>
      </c>
      <c r="CD84">
        <v>0.4916</v>
      </c>
      <c r="CE84">
        <v>0.4993</v>
      </c>
      <c r="CF84">
        <v>0.5071</v>
      </c>
      <c r="CG84">
        <v>0.5144</v>
      </c>
      <c r="CH84">
        <v>0.5216</v>
      </c>
      <c r="CI84">
        <v>0.5286</v>
      </c>
      <c r="CJ84">
        <v>0.5357</v>
      </c>
      <c r="CK84">
        <v>0.543</v>
      </c>
      <c r="CL84">
        <v>0.5502</v>
      </c>
      <c r="CM84">
        <v>0.5575</v>
      </c>
      <c r="CN84">
        <v>0.5647</v>
      </c>
      <c r="CO84">
        <v>0.5719</v>
      </c>
    </row>
    <row r="85" spans="1:93" ht="12.75">
      <c r="A85">
        <v>0.093</v>
      </c>
      <c r="B85" s="10">
        <v>84</v>
      </c>
      <c r="C85">
        <v>0.0271</v>
      </c>
      <c r="D85">
        <v>0.0289</v>
      </c>
      <c r="E85">
        <v>0.0308</v>
      </c>
      <c r="F85">
        <v>0.0328</v>
      </c>
      <c r="G85">
        <v>0.0346</v>
      </c>
      <c r="H85">
        <v>0.0365</v>
      </c>
      <c r="I85">
        <v>0.0386</v>
      </c>
      <c r="J85">
        <v>0.041</v>
      </c>
      <c r="K85">
        <v>0.0434</v>
      </c>
      <c r="L85">
        <v>0.0458</v>
      </c>
      <c r="M85">
        <v>0.0481</v>
      </c>
      <c r="N85">
        <v>0.0508</v>
      </c>
      <c r="O85">
        <v>0.0535</v>
      </c>
      <c r="P85">
        <v>0.0565</v>
      </c>
      <c r="Q85">
        <v>0.0594</v>
      </c>
      <c r="R85">
        <v>0.0624</v>
      </c>
      <c r="S85">
        <v>0.0656</v>
      </c>
      <c r="T85">
        <v>0.0689</v>
      </c>
      <c r="U85">
        <v>0.0727</v>
      </c>
      <c r="V85">
        <v>0.0766</v>
      </c>
      <c r="W85">
        <v>0.0806</v>
      </c>
      <c r="X85">
        <v>0.0847</v>
      </c>
      <c r="Y85">
        <v>0.0887</v>
      </c>
      <c r="Z85">
        <v>0.093</v>
      </c>
      <c r="AA85">
        <v>0.0973</v>
      </c>
      <c r="AB85">
        <v>0.1018</v>
      </c>
      <c r="AC85">
        <v>0.1067</v>
      </c>
      <c r="AD85">
        <v>0.1115</v>
      </c>
      <c r="AE85">
        <v>0.1165</v>
      </c>
      <c r="AF85">
        <v>0.1216</v>
      </c>
      <c r="AG85">
        <v>0.1269</v>
      </c>
      <c r="AH85">
        <v>0.132</v>
      </c>
      <c r="AI85">
        <v>0.1374</v>
      </c>
      <c r="AJ85">
        <v>0.1432</v>
      </c>
      <c r="AK85">
        <v>0.1494</v>
      </c>
      <c r="AL85">
        <v>0.1552</v>
      </c>
      <c r="AM85">
        <v>0.1617</v>
      </c>
      <c r="AN85">
        <v>0.1678</v>
      </c>
      <c r="AO85">
        <v>0.1741</v>
      </c>
      <c r="AP85">
        <v>0.1805</v>
      </c>
      <c r="AQ85">
        <v>0.1875</v>
      </c>
      <c r="AR85">
        <v>0.1939</v>
      </c>
      <c r="AS85">
        <v>0.2007</v>
      </c>
      <c r="AT85">
        <v>0.2075</v>
      </c>
      <c r="AU85">
        <v>0.2148</v>
      </c>
      <c r="AV85">
        <v>0.2217</v>
      </c>
      <c r="AW85">
        <v>0.229</v>
      </c>
      <c r="AX85">
        <v>0.2357</v>
      </c>
      <c r="AY85">
        <v>0.2426</v>
      </c>
      <c r="AZ85">
        <v>0.2501</v>
      </c>
      <c r="BA85">
        <v>0.2576</v>
      </c>
      <c r="BB85">
        <v>0.2651</v>
      </c>
      <c r="BC85">
        <v>0.2728</v>
      </c>
      <c r="BD85">
        <v>0.28</v>
      </c>
      <c r="BE85">
        <v>0.2879</v>
      </c>
      <c r="BF85">
        <v>0.2955</v>
      </c>
      <c r="BG85">
        <v>0.303</v>
      </c>
      <c r="BH85">
        <v>0.3107</v>
      </c>
      <c r="BI85">
        <v>0.3186</v>
      </c>
      <c r="BJ85">
        <v>0.3266</v>
      </c>
      <c r="BK85">
        <v>0.3342</v>
      </c>
      <c r="BL85">
        <v>0.3416</v>
      </c>
      <c r="BM85">
        <v>0.3496</v>
      </c>
      <c r="BN85">
        <v>0.3577</v>
      </c>
      <c r="BO85">
        <v>0.3663</v>
      </c>
      <c r="BP85">
        <v>0.3743</v>
      </c>
      <c r="BQ85">
        <v>0.3826</v>
      </c>
      <c r="BR85">
        <v>0.3912</v>
      </c>
      <c r="BS85">
        <v>0.3995</v>
      </c>
      <c r="BT85">
        <v>0.4074</v>
      </c>
      <c r="BU85">
        <v>0.4155</v>
      </c>
      <c r="BV85">
        <v>0.4237</v>
      </c>
      <c r="BW85">
        <v>0.4315</v>
      </c>
      <c r="BX85">
        <v>0.4395</v>
      </c>
      <c r="BY85">
        <v>0.4476</v>
      </c>
      <c r="BZ85">
        <v>0.4551</v>
      </c>
      <c r="CA85">
        <v>0.4628</v>
      </c>
      <c r="CB85">
        <v>0.4701</v>
      </c>
      <c r="CC85">
        <v>0.4776</v>
      </c>
      <c r="CD85">
        <v>0.4856</v>
      </c>
      <c r="CE85">
        <v>0.493</v>
      </c>
      <c r="CF85">
        <v>0.5009</v>
      </c>
      <c r="CG85">
        <v>0.5084</v>
      </c>
      <c r="CH85">
        <v>0.5156</v>
      </c>
      <c r="CI85">
        <v>0.5227</v>
      </c>
      <c r="CJ85">
        <v>0.5299</v>
      </c>
      <c r="CK85">
        <v>0.5369</v>
      </c>
      <c r="CL85">
        <v>0.5445</v>
      </c>
      <c r="CM85">
        <v>0.5514</v>
      </c>
      <c r="CN85">
        <v>0.559</v>
      </c>
      <c r="CO85">
        <v>0.5663</v>
      </c>
    </row>
    <row r="86" spans="1:93" ht="12.75">
      <c r="A86">
        <v>0.094</v>
      </c>
      <c r="B86" s="10">
        <v>85</v>
      </c>
      <c r="C86">
        <v>0.0258</v>
      </c>
      <c r="D86">
        <v>0.0275</v>
      </c>
      <c r="E86">
        <v>0.0293</v>
      </c>
      <c r="F86">
        <v>0.0313</v>
      </c>
      <c r="G86">
        <v>0.0332</v>
      </c>
      <c r="H86">
        <v>0.035</v>
      </c>
      <c r="I86">
        <v>0.0369</v>
      </c>
      <c r="J86">
        <v>0.0391</v>
      </c>
      <c r="K86">
        <v>0.0417</v>
      </c>
      <c r="L86">
        <v>0.0438</v>
      </c>
      <c r="M86">
        <v>0.0463</v>
      </c>
      <c r="N86">
        <v>0.0487</v>
      </c>
      <c r="O86">
        <v>0.0515</v>
      </c>
      <c r="P86">
        <v>0.0541</v>
      </c>
      <c r="Q86">
        <v>0.0571</v>
      </c>
      <c r="R86">
        <v>0.0601</v>
      </c>
      <c r="S86">
        <v>0.0632</v>
      </c>
      <c r="T86">
        <v>0.0662</v>
      </c>
      <c r="U86">
        <v>0.0699</v>
      </c>
      <c r="V86">
        <v>0.0737</v>
      </c>
      <c r="W86">
        <v>0.0774</v>
      </c>
      <c r="X86">
        <v>0.0816</v>
      </c>
      <c r="Y86">
        <v>0.0858</v>
      </c>
      <c r="Z86">
        <v>0.0896</v>
      </c>
      <c r="AA86">
        <v>0.094</v>
      </c>
      <c r="AB86">
        <v>0.0983</v>
      </c>
      <c r="AC86">
        <v>0.1028</v>
      </c>
      <c r="AD86">
        <v>0.1078</v>
      </c>
      <c r="AE86">
        <v>0.1126</v>
      </c>
      <c r="AF86">
        <v>0.1176</v>
      </c>
      <c r="AG86">
        <v>0.1228</v>
      </c>
      <c r="AH86">
        <v>0.1283</v>
      </c>
      <c r="AI86">
        <v>0.1332</v>
      </c>
      <c r="AJ86">
        <v>0.1388</v>
      </c>
      <c r="AK86">
        <v>0.1447</v>
      </c>
      <c r="AL86">
        <v>0.1506</v>
      </c>
      <c r="AM86">
        <v>0.1566</v>
      </c>
      <c r="AN86">
        <v>0.1631</v>
      </c>
      <c r="AO86">
        <v>0.1692</v>
      </c>
      <c r="AP86">
        <v>0.1756</v>
      </c>
      <c r="AQ86">
        <v>0.1822</v>
      </c>
      <c r="AR86">
        <v>0.1889</v>
      </c>
      <c r="AS86">
        <v>0.1954</v>
      </c>
      <c r="AT86">
        <v>0.2024</v>
      </c>
      <c r="AU86">
        <v>0.2088</v>
      </c>
      <c r="AV86">
        <v>0.2162</v>
      </c>
      <c r="AW86">
        <v>0.2235</v>
      </c>
      <c r="AX86">
        <v>0.2305</v>
      </c>
      <c r="AY86">
        <v>0.2372</v>
      </c>
      <c r="AZ86">
        <v>0.2442</v>
      </c>
      <c r="BA86">
        <v>0.2515</v>
      </c>
      <c r="BB86">
        <v>0.259</v>
      </c>
      <c r="BC86">
        <v>0.2667</v>
      </c>
      <c r="BD86">
        <v>0.2742</v>
      </c>
      <c r="BE86">
        <v>0.2815</v>
      </c>
      <c r="BF86">
        <v>0.2892</v>
      </c>
      <c r="BG86">
        <v>0.2971</v>
      </c>
      <c r="BH86">
        <v>0.3048</v>
      </c>
      <c r="BI86">
        <v>0.3123</v>
      </c>
      <c r="BJ86">
        <v>0.3201</v>
      </c>
      <c r="BK86">
        <v>0.328</v>
      </c>
      <c r="BL86">
        <v>0.3357</v>
      </c>
      <c r="BM86">
        <v>0.3432</v>
      </c>
      <c r="BN86">
        <v>0.3511</v>
      </c>
      <c r="BO86">
        <v>0.3595</v>
      </c>
      <c r="BP86">
        <v>0.3677</v>
      </c>
      <c r="BQ86">
        <v>0.376</v>
      </c>
      <c r="BR86">
        <v>0.3841</v>
      </c>
      <c r="BS86">
        <v>0.393</v>
      </c>
      <c r="BT86">
        <v>0.4012</v>
      </c>
      <c r="BU86">
        <v>0.409</v>
      </c>
      <c r="BV86">
        <v>0.4171</v>
      </c>
      <c r="BW86">
        <v>0.4252</v>
      </c>
      <c r="BX86">
        <v>0.433</v>
      </c>
      <c r="BY86">
        <v>0.441</v>
      </c>
      <c r="BZ86">
        <v>0.4491</v>
      </c>
      <c r="CA86">
        <v>0.4567</v>
      </c>
      <c r="CB86">
        <v>0.4641</v>
      </c>
      <c r="CC86">
        <v>0.4716</v>
      </c>
      <c r="CD86">
        <v>0.4791</v>
      </c>
      <c r="CE86">
        <v>0.4871</v>
      </c>
      <c r="CF86">
        <v>0.4946</v>
      </c>
      <c r="CG86">
        <v>0.5023</v>
      </c>
      <c r="CH86">
        <v>0.5097</v>
      </c>
      <c r="CI86">
        <v>0.5171</v>
      </c>
      <c r="CJ86">
        <v>0.5242</v>
      </c>
      <c r="CK86">
        <v>0.5313</v>
      </c>
      <c r="CL86">
        <v>0.5384</v>
      </c>
      <c r="CM86">
        <v>0.5458</v>
      </c>
      <c r="CN86">
        <v>0.5529</v>
      </c>
      <c r="CO86">
        <v>0.5603</v>
      </c>
    </row>
    <row r="87" spans="1:93" ht="12.75">
      <c r="A87">
        <v>0.095</v>
      </c>
      <c r="B87" s="10">
        <v>86</v>
      </c>
      <c r="C87">
        <v>0.0248</v>
      </c>
      <c r="D87">
        <v>0.0261</v>
      </c>
      <c r="E87">
        <v>0.0279</v>
      </c>
      <c r="F87">
        <v>0.0297</v>
      </c>
      <c r="G87">
        <v>0.0317</v>
      </c>
      <c r="H87">
        <v>0.0335</v>
      </c>
      <c r="I87">
        <v>0.0355</v>
      </c>
      <c r="J87">
        <v>0.0374</v>
      </c>
      <c r="K87">
        <v>0.0397</v>
      </c>
      <c r="L87">
        <v>0.0423</v>
      </c>
      <c r="M87">
        <v>0.0445</v>
      </c>
      <c r="N87">
        <v>0.0469</v>
      </c>
      <c r="O87">
        <v>0.0493</v>
      </c>
      <c r="P87">
        <v>0.0521</v>
      </c>
      <c r="Q87">
        <v>0.0548</v>
      </c>
      <c r="R87">
        <v>0.0578</v>
      </c>
      <c r="S87">
        <v>0.0607</v>
      </c>
      <c r="T87">
        <v>0.0639</v>
      </c>
      <c r="U87">
        <v>0.0671</v>
      </c>
      <c r="V87">
        <v>0.0708</v>
      </c>
      <c r="W87">
        <v>0.0746</v>
      </c>
      <c r="X87">
        <v>0.0784</v>
      </c>
      <c r="Y87">
        <v>0.0825</v>
      </c>
      <c r="Z87">
        <v>0.0868</v>
      </c>
      <c r="AA87">
        <v>0.0905</v>
      </c>
      <c r="AB87">
        <v>0.0951</v>
      </c>
      <c r="AC87">
        <v>0.0994</v>
      </c>
      <c r="AD87">
        <v>0.1041</v>
      </c>
      <c r="AE87">
        <v>0.109</v>
      </c>
      <c r="AF87">
        <v>0.1138</v>
      </c>
      <c r="AG87">
        <v>0.1188</v>
      </c>
      <c r="AH87">
        <v>0.1241</v>
      </c>
      <c r="AI87">
        <v>0.1294</v>
      </c>
      <c r="AJ87">
        <v>0.1344</v>
      </c>
      <c r="AK87">
        <v>0.1402</v>
      </c>
      <c r="AL87">
        <v>0.1461</v>
      </c>
      <c r="AM87">
        <v>0.1521</v>
      </c>
      <c r="AN87">
        <v>0.1583</v>
      </c>
      <c r="AO87">
        <v>0.1644</v>
      </c>
      <c r="AP87">
        <v>0.1706</v>
      </c>
      <c r="AQ87">
        <v>0.1769</v>
      </c>
      <c r="AR87">
        <v>0.1837</v>
      </c>
      <c r="AS87">
        <v>0.1903</v>
      </c>
      <c r="AT87">
        <v>0.1967</v>
      </c>
      <c r="AU87">
        <v>0.2038</v>
      </c>
      <c r="AV87">
        <v>0.2106</v>
      </c>
      <c r="AW87">
        <v>0.2176</v>
      </c>
      <c r="AX87">
        <v>0.225</v>
      </c>
      <c r="AY87">
        <v>0.2319</v>
      </c>
      <c r="AZ87">
        <v>0.2389</v>
      </c>
      <c r="BA87">
        <v>0.2458</v>
      </c>
      <c r="BB87">
        <v>0.2532</v>
      </c>
      <c r="BC87">
        <v>0.2604</v>
      </c>
      <c r="BD87">
        <v>0.2685</v>
      </c>
      <c r="BE87">
        <v>0.2759</v>
      </c>
      <c r="BF87">
        <v>0.2831</v>
      </c>
      <c r="BG87">
        <v>0.2908</v>
      </c>
      <c r="BH87">
        <v>0.2987</v>
      </c>
      <c r="BI87">
        <v>0.3064</v>
      </c>
      <c r="BJ87">
        <v>0.3137</v>
      </c>
      <c r="BK87">
        <v>0.3218</v>
      </c>
      <c r="BL87">
        <v>0.3295</v>
      </c>
      <c r="BM87">
        <v>0.3372</v>
      </c>
      <c r="BN87">
        <v>0.3451</v>
      </c>
      <c r="BO87">
        <v>0.3527</v>
      </c>
      <c r="BP87">
        <v>0.3612</v>
      </c>
      <c r="BQ87">
        <v>0.3693</v>
      </c>
      <c r="BR87">
        <v>0.3775</v>
      </c>
      <c r="BS87">
        <v>0.3859</v>
      </c>
      <c r="BT87">
        <v>0.3945</v>
      </c>
      <c r="BU87">
        <v>0.4025</v>
      </c>
      <c r="BV87">
        <v>0.4106</v>
      </c>
      <c r="BW87">
        <v>0.4187</v>
      </c>
      <c r="BX87">
        <v>0.427</v>
      </c>
      <c r="BY87">
        <v>0.4345</v>
      </c>
      <c r="BZ87">
        <v>0.4425</v>
      </c>
      <c r="CA87">
        <v>0.4508</v>
      </c>
      <c r="CB87">
        <v>0.4581</v>
      </c>
      <c r="CC87">
        <v>0.4656</v>
      </c>
      <c r="CD87">
        <v>0.473</v>
      </c>
      <c r="CE87">
        <v>0.4807</v>
      </c>
      <c r="CF87">
        <v>0.4885</v>
      </c>
      <c r="CG87">
        <v>0.4961</v>
      </c>
      <c r="CH87">
        <v>0.5039</v>
      </c>
      <c r="CI87">
        <v>0.5111</v>
      </c>
      <c r="CJ87">
        <v>0.5188</v>
      </c>
      <c r="CK87">
        <v>0.5254</v>
      </c>
      <c r="CL87">
        <v>0.5328</v>
      </c>
      <c r="CM87">
        <v>0.5399</v>
      </c>
      <c r="CN87">
        <v>0.5473</v>
      </c>
      <c r="CO87">
        <v>0.5546</v>
      </c>
    </row>
    <row r="88" spans="1:93" ht="12.75">
      <c r="A88">
        <v>0.096</v>
      </c>
      <c r="B88" s="10">
        <v>87</v>
      </c>
      <c r="C88">
        <v>0.0236</v>
      </c>
      <c r="D88">
        <v>0.025</v>
      </c>
      <c r="E88">
        <v>0.0265</v>
      </c>
      <c r="F88">
        <v>0.0283</v>
      </c>
      <c r="G88">
        <v>0.0303</v>
      </c>
      <c r="H88">
        <v>0.0321</v>
      </c>
      <c r="I88">
        <v>0.034</v>
      </c>
      <c r="J88">
        <v>0.0359</v>
      </c>
      <c r="K88">
        <v>0.038</v>
      </c>
      <c r="L88">
        <v>0.0403</v>
      </c>
      <c r="M88">
        <v>0.0427</v>
      </c>
      <c r="N88">
        <v>0.0451</v>
      </c>
      <c r="O88">
        <v>0.0475</v>
      </c>
      <c r="P88">
        <v>0.05</v>
      </c>
      <c r="Q88">
        <v>0.0528</v>
      </c>
      <c r="R88">
        <v>0.0555</v>
      </c>
      <c r="S88">
        <v>0.0585</v>
      </c>
      <c r="T88">
        <v>0.0615</v>
      </c>
      <c r="U88">
        <v>0.0646</v>
      </c>
      <c r="V88">
        <v>0.0679</v>
      </c>
      <c r="W88">
        <v>0.0716</v>
      </c>
      <c r="X88">
        <v>0.0754</v>
      </c>
      <c r="Y88">
        <v>0.0793</v>
      </c>
      <c r="Z88">
        <v>0.0834</v>
      </c>
      <c r="AA88">
        <v>0.0876</v>
      </c>
      <c r="AB88">
        <v>0.0916</v>
      </c>
      <c r="AC88">
        <v>0.0961</v>
      </c>
      <c r="AD88">
        <v>0.1004</v>
      </c>
      <c r="AE88">
        <v>0.1052</v>
      </c>
      <c r="AF88">
        <v>0.1101</v>
      </c>
      <c r="AG88">
        <v>0.1149</v>
      </c>
      <c r="AH88">
        <v>0.12</v>
      </c>
      <c r="AI88">
        <v>0.1254</v>
      </c>
      <c r="AJ88">
        <v>0.1304</v>
      </c>
      <c r="AK88">
        <v>0.1357</v>
      </c>
      <c r="AL88">
        <v>0.1416</v>
      </c>
      <c r="AM88">
        <v>0.1475</v>
      </c>
      <c r="AN88">
        <v>0.1536</v>
      </c>
      <c r="AO88">
        <v>0.1597</v>
      </c>
      <c r="AP88">
        <v>0.1659</v>
      </c>
      <c r="AQ88">
        <v>0.1719</v>
      </c>
      <c r="AR88">
        <v>0.1785</v>
      </c>
      <c r="AS88">
        <v>0.1853</v>
      </c>
      <c r="AT88">
        <v>0.1919</v>
      </c>
      <c r="AU88">
        <v>0.1983</v>
      </c>
      <c r="AV88">
        <v>0.2054</v>
      </c>
      <c r="AW88">
        <v>0.2123</v>
      </c>
      <c r="AX88">
        <v>0.2192</v>
      </c>
      <c r="AY88">
        <v>0.2265</v>
      </c>
      <c r="AZ88">
        <v>0.2335</v>
      </c>
      <c r="BA88">
        <v>0.2406</v>
      </c>
      <c r="BB88">
        <v>0.2473</v>
      </c>
      <c r="BC88">
        <v>0.2549</v>
      </c>
      <c r="BD88">
        <v>0.2623</v>
      </c>
      <c r="BE88">
        <v>0.27</v>
      </c>
      <c r="BF88">
        <v>0.2774</v>
      </c>
      <c r="BG88">
        <v>0.2849</v>
      </c>
      <c r="BH88">
        <v>0.2924</v>
      </c>
      <c r="BI88">
        <v>0.3003</v>
      </c>
      <c r="BJ88">
        <v>0.3078</v>
      </c>
      <c r="BK88">
        <v>0.3154</v>
      </c>
      <c r="BL88">
        <v>0.3233</v>
      </c>
      <c r="BM88">
        <v>0.3312</v>
      </c>
      <c r="BN88">
        <v>0.3387</v>
      </c>
      <c r="BO88">
        <v>0.3467</v>
      </c>
      <c r="BP88">
        <v>0.3544</v>
      </c>
      <c r="BQ88">
        <v>0.3629</v>
      </c>
      <c r="BR88">
        <v>0.371</v>
      </c>
      <c r="BS88">
        <v>0.3791</v>
      </c>
      <c r="BT88">
        <v>0.3876</v>
      </c>
      <c r="BU88">
        <v>0.3963</v>
      </c>
      <c r="BV88">
        <v>0.4042</v>
      </c>
      <c r="BW88">
        <v>0.4123</v>
      </c>
      <c r="BX88">
        <v>0.4205</v>
      </c>
      <c r="BY88">
        <v>0.4285</v>
      </c>
      <c r="BZ88">
        <v>0.4362</v>
      </c>
      <c r="CA88">
        <v>0.4444</v>
      </c>
      <c r="CB88">
        <v>0.4522</v>
      </c>
      <c r="CC88">
        <v>0.4597</v>
      </c>
      <c r="CD88">
        <v>0.4671</v>
      </c>
      <c r="CE88">
        <v>0.4746</v>
      </c>
      <c r="CF88">
        <v>0.4824</v>
      </c>
      <c r="CG88">
        <v>0.4899</v>
      </c>
      <c r="CH88">
        <v>0.4976</v>
      </c>
      <c r="CI88">
        <v>0.5056</v>
      </c>
      <c r="CJ88">
        <v>0.5129</v>
      </c>
      <c r="CK88">
        <v>0.52</v>
      </c>
      <c r="CL88">
        <v>0.5268</v>
      </c>
      <c r="CM88">
        <v>0.5342</v>
      </c>
      <c r="CN88">
        <v>0.5416</v>
      </c>
      <c r="CO88">
        <v>0.549</v>
      </c>
    </row>
    <row r="89" spans="1:93" ht="12.75">
      <c r="A89">
        <v>0.097</v>
      </c>
      <c r="B89" s="10">
        <v>88</v>
      </c>
      <c r="C89">
        <v>0.0225</v>
      </c>
      <c r="D89">
        <v>0.0239</v>
      </c>
      <c r="E89">
        <v>0.0253</v>
      </c>
      <c r="F89">
        <v>0.0269</v>
      </c>
      <c r="G89">
        <v>0.0288</v>
      </c>
      <c r="H89">
        <v>0.0306</v>
      </c>
      <c r="I89">
        <v>0.0326</v>
      </c>
      <c r="J89">
        <v>0.0344</v>
      </c>
      <c r="K89">
        <v>0.0364</v>
      </c>
      <c r="L89">
        <v>0.0385</v>
      </c>
      <c r="M89">
        <v>0.0409</v>
      </c>
      <c r="N89">
        <v>0.0432</v>
      </c>
      <c r="O89">
        <v>0.0456</v>
      </c>
      <c r="P89">
        <v>0.048</v>
      </c>
      <c r="Q89">
        <v>0.0507</v>
      </c>
      <c r="R89">
        <v>0.0534</v>
      </c>
      <c r="S89">
        <v>0.0563</v>
      </c>
      <c r="T89">
        <v>0.0592</v>
      </c>
      <c r="U89">
        <v>0.0623</v>
      </c>
      <c r="V89">
        <v>0.0654</v>
      </c>
      <c r="W89">
        <v>0.0688</v>
      </c>
      <c r="X89">
        <v>0.0725</v>
      </c>
      <c r="Y89">
        <v>0.0765</v>
      </c>
      <c r="Z89">
        <v>0.0804</v>
      </c>
      <c r="AA89">
        <v>0.0844</v>
      </c>
      <c r="AB89">
        <v>0.0884</v>
      </c>
      <c r="AC89">
        <v>0.0928</v>
      </c>
      <c r="AD89">
        <v>0.0971</v>
      </c>
      <c r="AE89">
        <v>0.1015</v>
      </c>
      <c r="AF89">
        <v>0.1065</v>
      </c>
      <c r="AG89">
        <v>0.1113</v>
      </c>
      <c r="AH89">
        <v>0.1161</v>
      </c>
      <c r="AI89">
        <v>0.1213</v>
      </c>
      <c r="AJ89">
        <v>0.1265</v>
      </c>
      <c r="AK89">
        <v>0.1315</v>
      </c>
      <c r="AL89">
        <v>0.137</v>
      </c>
      <c r="AM89">
        <v>0.1428</v>
      </c>
      <c r="AN89">
        <v>0.1489</v>
      </c>
      <c r="AO89">
        <v>0.1549</v>
      </c>
      <c r="AP89">
        <v>0.1611</v>
      </c>
      <c r="AQ89">
        <v>0.1673</v>
      </c>
      <c r="AR89">
        <v>0.1734</v>
      </c>
      <c r="AS89">
        <v>0.1799</v>
      </c>
      <c r="AT89">
        <v>0.1868</v>
      </c>
      <c r="AU89">
        <v>0.1933</v>
      </c>
      <c r="AV89">
        <v>0.1999</v>
      </c>
      <c r="AW89">
        <v>0.2068</v>
      </c>
      <c r="AX89">
        <v>0.2139</v>
      </c>
      <c r="AY89">
        <v>0.2208</v>
      </c>
      <c r="AZ89">
        <v>0.228</v>
      </c>
      <c r="BA89">
        <v>0.2348</v>
      </c>
      <c r="BB89">
        <v>0.2419</v>
      </c>
      <c r="BC89">
        <v>0.249</v>
      </c>
      <c r="BD89">
        <v>0.2566</v>
      </c>
      <c r="BE89">
        <v>0.2642</v>
      </c>
      <c r="BF89">
        <v>0.2718</v>
      </c>
      <c r="BG89">
        <v>0.279</v>
      </c>
      <c r="BH89">
        <v>0.2867</v>
      </c>
      <c r="BI89">
        <v>0.2941</v>
      </c>
      <c r="BJ89">
        <v>0.3018</v>
      </c>
      <c r="BK89">
        <v>0.3094</v>
      </c>
      <c r="BL89">
        <v>0.3173</v>
      </c>
      <c r="BM89">
        <v>0.3251</v>
      </c>
      <c r="BN89">
        <v>0.3328</v>
      </c>
      <c r="BO89">
        <v>0.3403</v>
      </c>
      <c r="BP89">
        <v>0.3482</v>
      </c>
      <c r="BQ89">
        <v>0.3562</v>
      </c>
      <c r="BR89">
        <v>0.3648</v>
      </c>
      <c r="BS89">
        <v>0.3728</v>
      </c>
      <c r="BT89">
        <v>0.3809</v>
      </c>
      <c r="BU89">
        <v>0.3896</v>
      </c>
      <c r="BV89">
        <v>0.3979</v>
      </c>
      <c r="BW89">
        <v>0.4058</v>
      </c>
      <c r="BX89">
        <v>0.4139</v>
      </c>
      <c r="BY89">
        <v>0.4219</v>
      </c>
      <c r="BZ89">
        <v>0.4301</v>
      </c>
      <c r="CA89">
        <v>0.438</v>
      </c>
      <c r="CB89">
        <v>0.4461</v>
      </c>
      <c r="CC89">
        <v>0.4536</v>
      </c>
      <c r="CD89">
        <v>0.4613</v>
      </c>
      <c r="CE89">
        <v>0.4688</v>
      </c>
      <c r="CF89">
        <v>0.4762</v>
      </c>
      <c r="CG89">
        <v>0.484</v>
      </c>
      <c r="CH89">
        <v>0.4915</v>
      </c>
      <c r="CI89">
        <v>0.4993</v>
      </c>
      <c r="CJ89">
        <v>0.5071</v>
      </c>
      <c r="CK89">
        <v>0.5145</v>
      </c>
      <c r="CL89">
        <v>0.5214</v>
      </c>
      <c r="CM89">
        <v>0.5284</v>
      </c>
      <c r="CN89">
        <v>0.5356</v>
      </c>
      <c r="CO89">
        <v>0.5431</v>
      </c>
    </row>
    <row r="90" spans="1:93" ht="12.75">
      <c r="A90">
        <v>0.098</v>
      </c>
      <c r="B90" s="10">
        <v>89</v>
      </c>
      <c r="C90">
        <v>0.0213</v>
      </c>
      <c r="D90">
        <v>0.0228</v>
      </c>
      <c r="E90">
        <v>0.0242</v>
      </c>
      <c r="F90">
        <v>0.0257</v>
      </c>
      <c r="G90">
        <v>0.0273</v>
      </c>
      <c r="H90">
        <v>0.0292</v>
      </c>
      <c r="I90">
        <v>0.0311</v>
      </c>
      <c r="J90">
        <v>0.033</v>
      </c>
      <c r="K90">
        <v>0.0348</v>
      </c>
      <c r="L90">
        <v>0.0368</v>
      </c>
      <c r="M90">
        <v>0.039</v>
      </c>
      <c r="N90">
        <v>0.0415</v>
      </c>
      <c r="O90">
        <v>0.0438</v>
      </c>
      <c r="P90">
        <v>0.0462</v>
      </c>
      <c r="Q90">
        <v>0.0485</v>
      </c>
      <c r="R90">
        <v>0.0514</v>
      </c>
      <c r="S90">
        <v>0.0539</v>
      </c>
      <c r="T90">
        <v>0.057</v>
      </c>
      <c r="U90">
        <v>0.06</v>
      </c>
      <c r="V90">
        <v>0.063</v>
      </c>
      <c r="W90">
        <v>0.0661</v>
      </c>
      <c r="X90">
        <v>0.0697</v>
      </c>
      <c r="Y90">
        <v>0.0735</v>
      </c>
      <c r="Z90">
        <v>0.0773</v>
      </c>
      <c r="AA90">
        <v>0.0815</v>
      </c>
      <c r="AB90">
        <v>0.0856</v>
      </c>
      <c r="AC90">
        <v>0.0893</v>
      </c>
      <c r="AD90">
        <v>0.0938</v>
      </c>
      <c r="AE90">
        <v>0.0981</v>
      </c>
      <c r="AF90">
        <v>0.1026</v>
      </c>
      <c r="AG90">
        <v>0.1076</v>
      </c>
      <c r="AH90">
        <v>0.1124</v>
      </c>
      <c r="AI90">
        <v>0.1173</v>
      </c>
      <c r="AJ90">
        <v>0.1224</v>
      </c>
      <c r="AK90">
        <v>0.128</v>
      </c>
      <c r="AL90">
        <v>0.1329</v>
      </c>
      <c r="AM90">
        <v>0.1384</v>
      </c>
      <c r="AN90">
        <v>0.1444</v>
      </c>
      <c r="AO90">
        <v>0.1502</v>
      </c>
      <c r="AP90">
        <v>0.1562</v>
      </c>
      <c r="AQ90">
        <v>0.1626</v>
      </c>
      <c r="AR90">
        <v>0.1685</v>
      </c>
      <c r="AS90">
        <v>0.175</v>
      </c>
      <c r="AT90">
        <v>0.1816</v>
      </c>
      <c r="AU90">
        <v>0.1882</v>
      </c>
      <c r="AV90">
        <v>0.1947</v>
      </c>
      <c r="AW90">
        <v>0.2016</v>
      </c>
      <c r="AX90">
        <v>0.2082</v>
      </c>
      <c r="AY90">
        <v>0.2155</v>
      </c>
      <c r="AZ90">
        <v>0.2225</v>
      </c>
      <c r="BA90">
        <v>0.2297</v>
      </c>
      <c r="BB90">
        <v>0.2365</v>
      </c>
      <c r="BC90">
        <v>0.2433</v>
      </c>
      <c r="BD90">
        <v>0.2506</v>
      </c>
      <c r="BE90">
        <v>0.2581</v>
      </c>
      <c r="BF90">
        <v>0.2658</v>
      </c>
      <c r="BG90">
        <v>0.2732</v>
      </c>
      <c r="BH90">
        <v>0.2805</v>
      </c>
      <c r="BI90">
        <v>0.2883</v>
      </c>
      <c r="BJ90">
        <v>0.296</v>
      </c>
      <c r="BK90">
        <v>0.3037</v>
      </c>
      <c r="BL90">
        <v>0.311</v>
      </c>
      <c r="BM90">
        <v>0.319</v>
      </c>
      <c r="BN90">
        <v>0.327</v>
      </c>
      <c r="BO90">
        <v>0.3345</v>
      </c>
      <c r="BP90">
        <v>0.342</v>
      </c>
      <c r="BQ90">
        <v>0.3498</v>
      </c>
      <c r="BR90">
        <v>0.3581</v>
      </c>
      <c r="BS90">
        <v>0.3663</v>
      </c>
      <c r="BT90">
        <v>0.3748</v>
      </c>
      <c r="BU90">
        <v>0.3829</v>
      </c>
      <c r="BV90">
        <v>0.3914</v>
      </c>
      <c r="BW90">
        <v>0.3998</v>
      </c>
      <c r="BX90">
        <v>0.4076</v>
      </c>
      <c r="BY90">
        <v>0.4156</v>
      </c>
      <c r="BZ90">
        <v>0.4238</v>
      </c>
      <c r="CA90">
        <v>0.4317</v>
      </c>
      <c r="CB90">
        <v>0.4396</v>
      </c>
      <c r="CC90">
        <v>0.4477</v>
      </c>
      <c r="CD90">
        <v>0.4553</v>
      </c>
      <c r="CE90">
        <v>0.4631</v>
      </c>
      <c r="CF90">
        <v>0.4703</v>
      </c>
      <c r="CG90">
        <v>0.4779</v>
      </c>
      <c r="CH90">
        <v>0.4856</v>
      </c>
      <c r="CI90">
        <v>0.4934</v>
      </c>
      <c r="CJ90">
        <v>0.5011</v>
      </c>
      <c r="CK90">
        <v>0.5085</v>
      </c>
      <c r="CL90">
        <v>0.516</v>
      </c>
      <c r="CM90">
        <v>0.5228</v>
      </c>
      <c r="CN90">
        <v>0.5301</v>
      </c>
      <c r="CO90">
        <v>0.5374</v>
      </c>
    </row>
    <row r="91" spans="1:93" ht="12.75">
      <c r="A91">
        <v>0.099</v>
      </c>
      <c r="B91" s="10">
        <v>90</v>
      </c>
      <c r="C91">
        <v>0.0204</v>
      </c>
      <c r="D91">
        <v>0.0216</v>
      </c>
      <c r="E91">
        <v>0.0231</v>
      </c>
      <c r="F91">
        <v>0.0246</v>
      </c>
      <c r="G91">
        <v>0.026</v>
      </c>
      <c r="H91">
        <v>0.0277</v>
      </c>
      <c r="I91">
        <v>0.0296</v>
      </c>
      <c r="J91">
        <v>0.0315</v>
      </c>
      <c r="K91">
        <v>0.0334</v>
      </c>
      <c r="L91">
        <v>0.0353</v>
      </c>
      <c r="M91">
        <v>0.0373</v>
      </c>
      <c r="N91">
        <v>0.0396</v>
      </c>
      <c r="O91">
        <v>0.0422</v>
      </c>
      <c r="P91">
        <v>0.0444</v>
      </c>
      <c r="Q91">
        <v>0.0468</v>
      </c>
      <c r="R91">
        <v>0.0492</v>
      </c>
      <c r="S91">
        <v>0.052</v>
      </c>
      <c r="T91">
        <v>0.0546</v>
      </c>
      <c r="U91">
        <v>0.0577</v>
      </c>
      <c r="V91">
        <v>0.0606</v>
      </c>
      <c r="W91">
        <v>0.0639</v>
      </c>
      <c r="X91">
        <v>0.067</v>
      </c>
      <c r="Y91">
        <v>0.0706</v>
      </c>
      <c r="Z91">
        <v>0.0744</v>
      </c>
      <c r="AA91">
        <v>0.0783</v>
      </c>
      <c r="AB91">
        <v>0.0824</v>
      </c>
      <c r="AC91">
        <v>0.0866</v>
      </c>
      <c r="AD91">
        <v>0.0903</v>
      </c>
      <c r="AE91">
        <v>0.095</v>
      </c>
      <c r="AF91">
        <v>0.0992</v>
      </c>
      <c r="AG91">
        <v>0.1038</v>
      </c>
      <c r="AH91">
        <v>0.1088</v>
      </c>
      <c r="AI91">
        <v>0.1136</v>
      </c>
      <c r="AJ91">
        <v>0.1185</v>
      </c>
      <c r="AK91">
        <v>0.1238</v>
      </c>
      <c r="AL91">
        <v>0.1291</v>
      </c>
      <c r="AM91">
        <v>0.1342</v>
      </c>
      <c r="AN91">
        <v>0.1398</v>
      </c>
      <c r="AO91">
        <v>0.1456</v>
      </c>
      <c r="AP91">
        <v>0.1516</v>
      </c>
      <c r="AQ91">
        <v>0.1577</v>
      </c>
      <c r="AR91">
        <v>0.1638</v>
      </c>
      <c r="AS91">
        <v>0.1701</v>
      </c>
      <c r="AT91">
        <v>0.1764</v>
      </c>
      <c r="AU91">
        <v>0.1831</v>
      </c>
      <c r="AV91">
        <v>0.1897</v>
      </c>
      <c r="AW91">
        <v>0.1961</v>
      </c>
      <c r="AX91">
        <v>0.203</v>
      </c>
      <c r="AY91">
        <v>0.2097</v>
      </c>
      <c r="AZ91">
        <v>0.217</v>
      </c>
      <c r="BA91">
        <v>0.2243</v>
      </c>
      <c r="BB91">
        <v>0.2312</v>
      </c>
      <c r="BC91">
        <v>0.2382</v>
      </c>
      <c r="BD91">
        <v>0.245</v>
      </c>
      <c r="BE91">
        <v>0.2522</v>
      </c>
      <c r="BF91">
        <v>0.2598</v>
      </c>
      <c r="BG91">
        <v>0.2674</v>
      </c>
      <c r="BH91">
        <v>0.2748</v>
      </c>
      <c r="BI91">
        <v>0.2821</v>
      </c>
      <c r="BJ91">
        <v>0.2899</v>
      </c>
      <c r="BK91">
        <v>0.2976</v>
      </c>
      <c r="BL91">
        <v>0.3055</v>
      </c>
      <c r="BM91">
        <v>0.3127</v>
      </c>
      <c r="BN91">
        <v>0.3208</v>
      </c>
      <c r="BO91">
        <v>0.3285</v>
      </c>
      <c r="BP91">
        <v>0.3361</v>
      </c>
      <c r="BQ91">
        <v>0.3439</v>
      </c>
      <c r="BR91">
        <v>0.3517</v>
      </c>
      <c r="BS91">
        <v>0.3598</v>
      </c>
      <c r="BT91">
        <v>0.3681</v>
      </c>
      <c r="BU91">
        <v>0.3763</v>
      </c>
      <c r="BV91">
        <v>0.3847</v>
      </c>
      <c r="BW91">
        <v>0.3933</v>
      </c>
      <c r="BX91">
        <v>0.4013</v>
      </c>
      <c r="BY91">
        <v>0.4093</v>
      </c>
      <c r="BZ91">
        <v>0.4174</v>
      </c>
      <c r="CA91">
        <v>0.4257</v>
      </c>
      <c r="CB91">
        <v>0.4334</v>
      </c>
      <c r="CC91">
        <v>0.4412</v>
      </c>
      <c r="CD91">
        <v>0.4494</v>
      </c>
      <c r="CE91">
        <v>0.457</v>
      </c>
      <c r="CF91">
        <v>0.4646</v>
      </c>
      <c r="CG91">
        <v>0.472</v>
      </c>
      <c r="CH91">
        <v>0.4796</v>
      </c>
      <c r="CI91">
        <v>0.4873</v>
      </c>
      <c r="CJ91">
        <v>0.4951</v>
      </c>
      <c r="CK91">
        <v>0.5029</v>
      </c>
      <c r="CL91">
        <v>0.5101</v>
      </c>
      <c r="CM91">
        <v>0.5178</v>
      </c>
      <c r="CN91">
        <v>0.5243</v>
      </c>
      <c r="CO91">
        <v>0.5316</v>
      </c>
    </row>
    <row r="92" spans="1:93" ht="12.75">
      <c r="A92">
        <v>0.1</v>
      </c>
      <c r="B92" s="10">
        <v>91</v>
      </c>
      <c r="C92">
        <v>0.0194</v>
      </c>
      <c r="D92">
        <v>0.0207</v>
      </c>
      <c r="E92">
        <v>0.0219</v>
      </c>
      <c r="F92">
        <v>0.0234</v>
      </c>
      <c r="G92">
        <v>0.0249</v>
      </c>
      <c r="H92">
        <v>0.0264</v>
      </c>
      <c r="I92">
        <v>0.0282</v>
      </c>
      <c r="J92">
        <v>0.0301</v>
      </c>
      <c r="K92">
        <v>0.032</v>
      </c>
      <c r="L92">
        <v>0.0339</v>
      </c>
      <c r="M92">
        <v>0.0357</v>
      </c>
      <c r="N92">
        <v>0.0378</v>
      </c>
      <c r="O92">
        <v>0.0402</v>
      </c>
      <c r="P92">
        <v>0.0426</v>
      </c>
      <c r="Q92">
        <v>0.0451</v>
      </c>
      <c r="R92">
        <v>0.0473</v>
      </c>
      <c r="S92">
        <v>0.0498</v>
      </c>
      <c r="T92">
        <v>0.0526</v>
      </c>
      <c r="U92">
        <v>0.0554</v>
      </c>
      <c r="V92">
        <v>0.0585</v>
      </c>
      <c r="W92">
        <v>0.0614</v>
      </c>
      <c r="X92">
        <v>0.0645</v>
      </c>
      <c r="Y92">
        <v>0.0678</v>
      </c>
      <c r="Z92">
        <v>0.0715</v>
      </c>
      <c r="AA92">
        <v>0.0753</v>
      </c>
      <c r="AB92">
        <v>0.0792</v>
      </c>
      <c r="AC92">
        <v>0.0832</v>
      </c>
      <c r="AD92">
        <v>0.0875</v>
      </c>
      <c r="AE92">
        <v>0.0914</v>
      </c>
      <c r="AF92">
        <v>0.096</v>
      </c>
      <c r="AG92">
        <v>0.1003</v>
      </c>
      <c r="AH92">
        <v>0.1049</v>
      </c>
      <c r="AI92">
        <v>0.1099</v>
      </c>
      <c r="AJ92">
        <v>0.1147</v>
      </c>
      <c r="AK92">
        <v>0.1197</v>
      </c>
      <c r="AL92">
        <v>0.1251</v>
      </c>
      <c r="AM92">
        <v>0.1301</v>
      </c>
      <c r="AN92">
        <v>0.1354</v>
      </c>
      <c r="AO92">
        <v>0.1412</v>
      </c>
      <c r="AP92">
        <v>0.1471</v>
      </c>
      <c r="AQ92">
        <v>0.1532</v>
      </c>
      <c r="AR92">
        <v>0.1593</v>
      </c>
      <c r="AS92">
        <v>0.1653</v>
      </c>
      <c r="AT92">
        <v>0.1715</v>
      </c>
      <c r="AU92">
        <v>0.178</v>
      </c>
      <c r="AV92">
        <v>0.1846</v>
      </c>
      <c r="AW92">
        <v>0.1913</v>
      </c>
      <c r="AX92">
        <v>0.1978</v>
      </c>
      <c r="AY92">
        <v>0.2047</v>
      </c>
      <c r="AZ92">
        <v>0.2116</v>
      </c>
      <c r="BA92">
        <v>0.2184</v>
      </c>
      <c r="BB92">
        <v>0.2259</v>
      </c>
      <c r="BC92">
        <v>0.2329</v>
      </c>
      <c r="BD92">
        <v>0.2398</v>
      </c>
      <c r="BE92">
        <v>0.2466</v>
      </c>
      <c r="BF92">
        <v>0.2541</v>
      </c>
      <c r="BG92">
        <v>0.2614</v>
      </c>
      <c r="BH92">
        <v>0.2691</v>
      </c>
      <c r="BI92">
        <v>0.2765</v>
      </c>
      <c r="BJ92">
        <v>0.284</v>
      </c>
      <c r="BK92">
        <v>0.2914</v>
      </c>
      <c r="BL92">
        <v>0.2993</v>
      </c>
      <c r="BM92">
        <v>0.3068</v>
      </c>
      <c r="BN92">
        <v>0.3144</v>
      </c>
      <c r="BO92">
        <v>0.3225</v>
      </c>
      <c r="BP92">
        <v>0.3301</v>
      </c>
      <c r="BQ92">
        <v>0.3378</v>
      </c>
      <c r="BR92">
        <v>0.3456</v>
      </c>
      <c r="BS92">
        <v>0.3535</v>
      </c>
      <c r="BT92">
        <v>0.3617</v>
      </c>
      <c r="BU92">
        <v>0.3698</v>
      </c>
      <c r="BV92">
        <v>0.378</v>
      </c>
      <c r="BW92">
        <v>0.3865</v>
      </c>
      <c r="BX92">
        <v>0.3951</v>
      </c>
      <c r="BY92">
        <v>0.4029</v>
      </c>
      <c r="BZ92">
        <v>0.4111</v>
      </c>
      <c r="CA92">
        <v>0.4192</v>
      </c>
      <c r="CB92">
        <v>0.4273</v>
      </c>
      <c r="CC92">
        <v>0.4351</v>
      </c>
      <c r="CD92">
        <v>0.4432</v>
      </c>
      <c r="CE92">
        <v>0.4512</v>
      </c>
      <c r="CF92">
        <v>0.4587</v>
      </c>
      <c r="CG92">
        <v>0.4663</v>
      </c>
      <c r="CH92">
        <v>0.4737</v>
      </c>
      <c r="CI92">
        <v>0.4814</v>
      </c>
      <c r="CJ92">
        <v>0.4889</v>
      </c>
      <c r="CK92">
        <v>0.4968</v>
      </c>
      <c r="CL92">
        <v>0.5046</v>
      </c>
      <c r="CM92">
        <v>0.5118</v>
      </c>
      <c r="CN92">
        <v>0.5192</v>
      </c>
      <c r="CO92">
        <v>0.5258</v>
      </c>
    </row>
    <row r="93" spans="1:93" ht="12.75">
      <c r="A93">
        <v>0.101</v>
      </c>
      <c r="B93" s="10">
        <v>92</v>
      </c>
      <c r="C93">
        <v>0.0186</v>
      </c>
      <c r="D93">
        <v>0.0197</v>
      </c>
      <c r="E93">
        <v>0.021</v>
      </c>
      <c r="F93">
        <v>0.0222</v>
      </c>
      <c r="G93">
        <v>0.0238</v>
      </c>
      <c r="H93">
        <v>0.0252</v>
      </c>
      <c r="I93">
        <v>0.0268</v>
      </c>
      <c r="J93">
        <v>0.0286</v>
      </c>
      <c r="K93">
        <v>0.0305</v>
      </c>
      <c r="L93">
        <v>0.0324</v>
      </c>
      <c r="M93">
        <v>0.0343</v>
      </c>
      <c r="N93">
        <v>0.0363</v>
      </c>
      <c r="O93">
        <v>0.0383</v>
      </c>
      <c r="P93">
        <v>0.0408</v>
      </c>
      <c r="Q93">
        <v>0.0431</v>
      </c>
      <c r="R93">
        <v>0.0455</v>
      </c>
      <c r="S93">
        <v>0.0479</v>
      </c>
      <c r="T93">
        <v>0.0506</v>
      </c>
      <c r="U93">
        <v>0.0533</v>
      </c>
      <c r="V93">
        <v>0.0562</v>
      </c>
      <c r="W93">
        <v>0.0591</v>
      </c>
      <c r="X93">
        <v>0.0622</v>
      </c>
      <c r="Y93">
        <v>0.0653</v>
      </c>
      <c r="Z93">
        <v>0.0687</v>
      </c>
      <c r="AA93">
        <v>0.0724</v>
      </c>
      <c r="AB93">
        <v>0.0764</v>
      </c>
      <c r="AC93">
        <v>0.0803</v>
      </c>
      <c r="AD93">
        <v>0.0843</v>
      </c>
      <c r="AE93">
        <v>0.0883</v>
      </c>
      <c r="AF93">
        <v>0.0926</v>
      </c>
      <c r="AG93">
        <v>0.0969</v>
      </c>
      <c r="AH93">
        <v>0.1013</v>
      </c>
      <c r="AI93">
        <v>0.1063</v>
      </c>
      <c r="AJ93">
        <v>0.1111</v>
      </c>
      <c r="AK93">
        <v>0.1158</v>
      </c>
      <c r="AL93">
        <v>0.121</v>
      </c>
      <c r="AM93">
        <v>0.1263</v>
      </c>
      <c r="AN93">
        <v>0.1313</v>
      </c>
      <c r="AO93">
        <v>0.1368</v>
      </c>
      <c r="AP93">
        <v>0.1425</v>
      </c>
      <c r="AQ93">
        <v>0.1487</v>
      </c>
      <c r="AR93">
        <v>0.1545</v>
      </c>
      <c r="AS93">
        <v>0.1608</v>
      </c>
      <c r="AT93">
        <v>0.1669</v>
      </c>
      <c r="AU93">
        <v>0.1729</v>
      </c>
      <c r="AV93">
        <v>0.1795</v>
      </c>
      <c r="AW93">
        <v>0.1864</v>
      </c>
      <c r="AX93">
        <v>0.1927</v>
      </c>
      <c r="AY93">
        <v>0.1995</v>
      </c>
      <c r="AZ93">
        <v>0.2063</v>
      </c>
      <c r="BA93">
        <v>0.2132</v>
      </c>
      <c r="BB93">
        <v>0.2201</v>
      </c>
      <c r="BC93">
        <v>0.2275</v>
      </c>
      <c r="BD93">
        <v>0.2341</v>
      </c>
      <c r="BE93">
        <v>0.2412</v>
      </c>
      <c r="BF93">
        <v>0.2482</v>
      </c>
      <c r="BG93">
        <v>0.2559</v>
      </c>
      <c r="BH93">
        <v>0.2633</v>
      </c>
      <c r="BI93">
        <v>0.271</v>
      </c>
      <c r="BJ93">
        <v>0.2782</v>
      </c>
      <c r="BK93">
        <v>0.2858</v>
      </c>
      <c r="BL93">
        <v>0.2933</v>
      </c>
      <c r="BM93">
        <v>0.3011</v>
      </c>
      <c r="BN93">
        <v>0.3087</v>
      </c>
      <c r="BO93">
        <v>0.3164</v>
      </c>
      <c r="BP93">
        <v>0.3242</v>
      </c>
      <c r="BQ93">
        <v>0.3319</v>
      </c>
      <c r="BR93">
        <v>0.3393</v>
      </c>
      <c r="BS93">
        <v>0.3473</v>
      </c>
      <c r="BT93">
        <v>0.3554</v>
      </c>
      <c r="BU93">
        <v>0.3638</v>
      </c>
      <c r="BV93">
        <v>0.3719</v>
      </c>
      <c r="BW93">
        <v>0.38</v>
      </c>
      <c r="BX93">
        <v>0.3885</v>
      </c>
      <c r="BY93">
        <v>0.397</v>
      </c>
      <c r="BZ93">
        <v>0.4048</v>
      </c>
      <c r="CA93">
        <v>0.4128</v>
      </c>
      <c r="CB93">
        <v>0.421</v>
      </c>
      <c r="CC93">
        <v>0.4292</v>
      </c>
      <c r="CD93">
        <v>0.4371</v>
      </c>
      <c r="CE93">
        <v>0.4452</v>
      </c>
      <c r="CF93">
        <v>0.4528</v>
      </c>
      <c r="CG93">
        <v>0.4603</v>
      </c>
      <c r="CH93">
        <v>0.4678</v>
      </c>
      <c r="CI93">
        <v>0.4756</v>
      </c>
      <c r="CJ93">
        <v>0.4832</v>
      </c>
      <c r="CK93">
        <v>0.4907</v>
      </c>
      <c r="CL93">
        <v>0.4987</v>
      </c>
      <c r="CM93">
        <v>0.5063</v>
      </c>
      <c r="CN93">
        <v>0.5137</v>
      </c>
      <c r="CO93">
        <v>0.5208</v>
      </c>
    </row>
    <row r="94" spans="1:93" ht="12.75">
      <c r="A94">
        <v>0.102</v>
      </c>
      <c r="B94" s="10">
        <v>93</v>
      </c>
      <c r="C94">
        <v>0.0178</v>
      </c>
      <c r="D94">
        <v>0.0189</v>
      </c>
      <c r="E94">
        <v>0.0199</v>
      </c>
      <c r="F94">
        <v>0.0212</v>
      </c>
      <c r="G94">
        <v>0.0226</v>
      </c>
      <c r="H94">
        <v>0.0241</v>
      </c>
      <c r="I94">
        <v>0.0255</v>
      </c>
      <c r="J94">
        <v>0.0271</v>
      </c>
      <c r="K94">
        <v>0.029</v>
      </c>
      <c r="L94">
        <v>0.031</v>
      </c>
      <c r="M94">
        <v>0.0329</v>
      </c>
      <c r="N94">
        <v>0.0347</v>
      </c>
      <c r="O94">
        <v>0.0367</v>
      </c>
      <c r="P94">
        <v>0.0389</v>
      </c>
      <c r="Q94">
        <v>0.0413</v>
      </c>
      <c r="R94">
        <v>0.0436</v>
      </c>
      <c r="S94">
        <v>0.0461</v>
      </c>
      <c r="T94">
        <v>0.0485</v>
      </c>
      <c r="U94">
        <v>0.0513</v>
      </c>
      <c r="V94">
        <v>0.0539</v>
      </c>
      <c r="W94">
        <v>0.0569</v>
      </c>
      <c r="X94">
        <v>0.0599</v>
      </c>
      <c r="Y94">
        <v>0.0629</v>
      </c>
      <c r="Z94">
        <v>0.066</v>
      </c>
      <c r="AA94">
        <v>0.0697</v>
      </c>
      <c r="AB94">
        <v>0.0734</v>
      </c>
      <c r="AC94">
        <v>0.0772</v>
      </c>
      <c r="AD94">
        <v>0.0814</v>
      </c>
      <c r="AE94">
        <v>0.0854</v>
      </c>
      <c r="AF94">
        <v>0.0892</v>
      </c>
      <c r="AG94">
        <v>0.0937</v>
      </c>
      <c r="AH94">
        <v>0.0979</v>
      </c>
      <c r="AI94">
        <v>0.1025</v>
      </c>
      <c r="AJ94">
        <v>0.1074</v>
      </c>
      <c r="AK94">
        <v>0.1121</v>
      </c>
      <c r="AL94">
        <v>0.1172</v>
      </c>
      <c r="AM94">
        <v>0.1222</v>
      </c>
      <c r="AN94">
        <v>0.1277</v>
      </c>
      <c r="AO94">
        <v>0.1326</v>
      </c>
      <c r="AP94">
        <v>0.1382</v>
      </c>
      <c r="AQ94">
        <v>0.144</v>
      </c>
      <c r="AR94">
        <v>0.1499</v>
      </c>
      <c r="AS94">
        <v>0.1558</v>
      </c>
      <c r="AT94">
        <v>0.1622</v>
      </c>
      <c r="AU94">
        <v>0.1683</v>
      </c>
      <c r="AV94">
        <v>0.1745</v>
      </c>
      <c r="AW94">
        <v>0.1811</v>
      </c>
      <c r="AX94">
        <v>0.1878</v>
      </c>
      <c r="AY94">
        <v>0.1941</v>
      </c>
      <c r="AZ94">
        <v>0.2012</v>
      </c>
      <c r="BA94">
        <v>0.2077</v>
      </c>
      <c r="BB94">
        <v>0.2149</v>
      </c>
      <c r="BC94">
        <v>0.2218</v>
      </c>
      <c r="BD94">
        <v>0.2292</v>
      </c>
      <c r="BE94">
        <v>0.2358</v>
      </c>
      <c r="BF94">
        <v>0.2428</v>
      </c>
      <c r="BG94">
        <v>0.25</v>
      </c>
      <c r="BH94">
        <v>0.2573</v>
      </c>
      <c r="BI94">
        <v>0.2651</v>
      </c>
      <c r="BJ94">
        <v>0.2726</v>
      </c>
      <c r="BK94">
        <v>0.2798</v>
      </c>
      <c r="BL94">
        <v>0.2876</v>
      </c>
      <c r="BM94">
        <v>0.2951</v>
      </c>
      <c r="BN94">
        <v>0.3029</v>
      </c>
      <c r="BO94">
        <v>0.3102</v>
      </c>
      <c r="BP94">
        <v>0.3181</v>
      </c>
      <c r="BQ94">
        <v>0.3261</v>
      </c>
      <c r="BR94">
        <v>0.3336</v>
      </c>
      <c r="BS94">
        <v>0.3413</v>
      </c>
      <c r="BT94">
        <v>0.3491</v>
      </c>
      <c r="BU94">
        <v>0.3572</v>
      </c>
      <c r="BV94">
        <v>0.3655</v>
      </c>
      <c r="BW94">
        <v>0.3738</v>
      </c>
      <c r="BX94">
        <v>0.3819</v>
      </c>
      <c r="BY94">
        <v>0.3904</v>
      </c>
      <c r="BZ94">
        <v>0.3987</v>
      </c>
      <c r="CA94">
        <v>0.4066</v>
      </c>
      <c r="CB94">
        <v>0.4145</v>
      </c>
      <c r="CC94">
        <v>0.4228</v>
      </c>
      <c r="CD94">
        <v>0.431</v>
      </c>
      <c r="CE94">
        <v>0.4388</v>
      </c>
      <c r="CF94">
        <v>0.4469</v>
      </c>
      <c r="CG94">
        <v>0.4545</v>
      </c>
      <c r="CH94">
        <v>0.4624</v>
      </c>
      <c r="CI94">
        <v>0.4697</v>
      </c>
      <c r="CJ94">
        <v>0.4772</v>
      </c>
      <c r="CK94">
        <v>0.485</v>
      </c>
      <c r="CL94">
        <v>0.4926</v>
      </c>
      <c r="CM94">
        <v>0.5006</v>
      </c>
      <c r="CN94">
        <v>0.508</v>
      </c>
      <c r="CO94">
        <v>0.5155</v>
      </c>
    </row>
    <row r="95" spans="1:93" ht="12.75">
      <c r="A95">
        <v>0.103</v>
      </c>
      <c r="B95" s="10">
        <v>94</v>
      </c>
      <c r="C95">
        <v>0.017</v>
      </c>
      <c r="D95">
        <v>0.0181</v>
      </c>
      <c r="E95">
        <v>0.0191</v>
      </c>
      <c r="F95">
        <v>0.0203</v>
      </c>
      <c r="G95">
        <v>0.0214</v>
      </c>
      <c r="H95">
        <v>0.023</v>
      </c>
      <c r="I95">
        <v>0.0244</v>
      </c>
      <c r="J95">
        <v>0.0259</v>
      </c>
      <c r="K95">
        <v>0.0276</v>
      </c>
      <c r="L95">
        <v>0.0295</v>
      </c>
      <c r="M95">
        <v>0.0315</v>
      </c>
      <c r="N95">
        <v>0.0334</v>
      </c>
      <c r="O95">
        <v>0.0352</v>
      </c>
      <c r="P95">
        <v>0.0372</v>
      </c>
      <c r="Q95">
        <v>0.0395</v>
      </c>
      <c r="R95">
        <v>0.0421</v>
      </c>
      <c r="S95">
        <v>0.0443</v>
      </c>
      <c r="T95">
        <v>0.0467</v>
      </c>
      <c r="U95">
        <v>0.0491</v>
      </c>
      <c r="V95">
        <v>0.0519</v>
      </c>
      <c r="W95">
        <v>0.0546</v>
      </c>
      <c r="X95">
        <v>0.0576</v>
      </c>
      <c r="Y95">
        <v>0.0607</v>
      </c>
      <c r="Z95">
        <v>0.0638</v>
      </c>
      <c r="AA95">
        <v>0.0669</v>
      </c>
      <c r="AB95">
        <v>0.0706</v>
      </c>
      <c r="AC95">
        <v>0.0744</v>
      </c>
      <c r="AD95">
        <v>0.0782</v>
      </c>
      <c r="AE95">
        <v>0.0823</v>
      </c>
      <c r="AF95">
        <v>0.0865</v>
      </c>
      <c r="AG95">
        <v>0.0902</v>
      </c>
      <c r="AH95">
        <v>0.0949</v>
      </c>
      <c r="AI95">
        <v>0.0991</v>
      </c>
      <c r="AJ95">
        <v>0.1036</v>
      </c>
      <c r="AK95">
        <v>0.1086</v>
      </c>
      <c r="AL95">
        <v>0.1134</v>
      </c>
      <c r="AM95">
        <v>0.1183</v>
      </c>
      <c r="AN95">
        <v>0.1237</v>
      </c>
      <c r="AO95">
        <v>0.1288</v>
      </c>
      <c r="AP95">
        <v>0.134</v>
      </c>
      <c r="AQ95">
        <v>0.1395</v>
      </c>
      <c r="AR95">
        <v>0.1454</v>
      </c>
      <c r="AS95">
        <v>0.1514</v>
      </c>
      <c r="AT95">
        <v>0.1574</v>
      </c>
      <c r="AU95">
        <v>0.1635</v>
      </c>
      <c r="AV95">
        <v>0.1698</v>
      </c>
      <c r="AW95">
        <v>0.1761</v>
      </c>
      <c r="AX95">
        <v>0.1827</v>
      </c>
      <c r="AY95">
        <v>0.1893</v>
      </c>
      <c r="AZ95">
        <v>0.1957</v>
      </c>
      <c r="BA95">
        <v>0.2026</v>
      </c>
      <c r="BB95">
        <v>0.2092</v>
      </c>
      <c r="BC95">
        <v>0.2166</v>
      </c>
      <c r="BD95">
        <v>0.2236</v>
      </c>
      <c r="BE95">
        <v>0.2307</v>
      </c>
      <c r="BF95">
        <v>0.2375</v>
      </c>
      <c r="BG95">
        <v>0.2444</v>
      </c>
      <c r="BH95">
        <v>0.2517</v>
      </c>
      <c r="BI95">
        <v>0.2592</v>
      </c>
      <c r="BJ95">
        <v>0.2669</v>
      </c>
      <c r="BK95">
        <v>0.2743</v>
      </c>
      <c r="BL95">
        <v>0.2815</v>
      </c>
      <c r="BM95">
        <v>0.2893</v>
      </c>
      <c r="BN95">
        <v>0.2969</v>
      </c>
      <c r="BO95">
        <v>0.3047</v>
      </c>
      <c r="BP95">
        <v>0.312</v>
      </c>
      <c r="BQ95">
        <v>0.32</v>
      </c>
      <c r="BR95">
        <v>0.3279</v>
      </c>
      <c r="BS95">
        <v>0.3353</v>
      </c>
      <c r="BT95">
        <v>0.3432</v>
      </c>
      <c r="BU95">
        <v>0.3508</v>
      </c>
      <c r="BV95">
        <v>0.3591</v>
      </c>
      <c r="BW95">
        <v>0.3672</v>
      </c>
      <c r="BX95">
        <v>0.3757</v>
      </c>
      <c r="BY95">
        <v>0.3839</v>
      </c>
      <c r="BZ95">
        <v>0.3924</v>
      </c>
      <c r="CA95">
        <v>0.4005</v>
      </c>
      <c r="CB95">
        <v>0.4084</v>
      </c>
      <c r="CC95">
        <v>0.4166</v>
      </c>
      <c r="CD95">
        <v>0.4249</v>
      </c>
      <c r="CE95">
        <v>0.4327</v>
      </c>
      <c r="CF95">
        <v>0.4406</v>
      </c>
      <c r="CG95">
        <v>0.4487</v>
      </c>
      <c r="CH95">
        <v>0.4563</v>
      </c>
      <c r="CI95">
        <v>0.464</v>
      </c>
      <c r="CJ95">
        <v>0.4714</v>
      </c>
      <c r="CK95">
        <v>0.4792</v>
      </c>
      <c r="CL95">
        <v>0.4868</v>
      </c>
      <c r="CM95">
        <v>0.4945</v>
      </c>
      <c r="CN95">
        <v>0.5023</v>
      </c>
      <c r="CO95">
        <v>0.5098</v>
      </c>
    </row>
    <row r="96" spans="1:93" ht="12.75">
      <c r="A96">
        <v>0.104</v>
      </c>
      <c r="B96" s="10">
        <v>95</v>
      </c>
      <c r="C96">
        <v>0.0163</v>
      </c>
      <c r="D96">
        <v>0.0172</v>
      </c>
      <c r="E96">
        <v>0.0183</v>
      </c>
      <c r="F96">
        <v>0.0193</v>
      </c>
      <c r="G96">
        <v>0.0205</v>
      </c>
      <c r="H96">
        <v>0.0218</v>
      </c>
      <c r="I96">
        <v>0.0233</v>
      </c>
      <c r="J96">
        <v>0.0247</v>
      </c>
      <c r="K96">
        <v>0.0263</v>
      </c>
      <c r="L96">
        <v>0.028</v>
      </c>
      <c r="M96">
        <v>0.03</v>
      </c>
      <c r="N96">
        <v>0.0319</v>
      </c>
      <c r="O96">
        <v>0.0338</v>
      </c>
      <c r="P96">
        <v>0.0357</v>
      </c>
      <c r="Q96">
        <v>0.0378</v>
      </c>
      <c r="R96">
        <v>0.0401</v>
      </c>
      <c r="S96">
        <v>0.0425</v>
      </c>
      <c r="T96">
        <v>0.0451</v>
      </c>
      <c r="U96">
        <v>0.0473</v>
      </c>
      <c r="V96">
        <v>0.0498</v>
      </c>
      <c r="W96">
        <v>0.0525</v>
      </c>
      <c r="X96">
        <v>0.0553</v>
      </c>
      <c r="Y96">
        <v>0.0584</v>
      </c>
      <c r="Z96">
        <v>0.0614</v>
      </c>
      <c r="AA96">
        <v>0.0645</v>
      </c>
      <c r="AB96">
        <v>0.0677</v>
      </c>
      <c r="AC96">
        <v>0.0715</v>
      </c>
      <c r="AD96">
        <v>0.0753</v>
      </c>
      <c r="AE96">
        <v>0.0791</v>
      </c>
      <c r="AF96">
        <v>0.0831</v>
      </c>
      <c r="AG96">
        <v>0.0874</v>
      </c>
      <c r="AH96">
        <v>0.0913</v>
      </c>
      <c r="AI96">
        <v>0.0958</v>
      </c>
      <c r="AJ96">
        <v>0.1001</v>
      </c>
      <c r="AK96">
        <v>0.1048</v>
      </c>
      <c r="AL96">
        <v>0.1098</v>
      </c>
      <c r="AM96">
        <v>0.1145</v>
      </c>
      <c r="AN96">
        <v>0.1196</v>
      </c>
      <c r="AO96">
        <v>0.125</v>
      </c>
      <c r="AP96">
        <v>0.13</v>
      </c>
      <c r="AQ96">
        <v>0.1352</v>
      </c>
      <c r="AR96">
        <v>0.1411</v>
      </c>
      <c r="AS96">
        <v>0.1469</v>
      </c>
      <c r="AT96">
        <v>0.1529</v>
      </c>
      <c r="AU96">
        <v>0.159</v>
      </c>
      <c r="AV96">
        <v>0.165</v>
      </c>
      <c r="AW96">
        <v>0.1711</v>
      </c>
      <c r="AX96">
        <v>0.1776</v>
      </c>
      <c r="AY96">
        <v>0.1844</v>
      </c>
      <c r="AZ96">
        <v>0.1909</v>
      </c>
      <c r="BA96">
        <v>0.1973</v>
      </c>
      <c r="BB96">
        <v>0.2043</v>
      </c>
      <c r="BC96">
        <v>0.2113</v>
      </c>
      <c r="BD96">
        <v>0.2181</v>
      </c>
      <c r="BE96">
        <v>0.2254</v>
      </c>
      <c r="BF96">
        <v>0.2324</v>
      </c>
      <c r="BG96">
        <v>0.2394</v>
      </c>
      <c r="BH96">
        <v>0.246</v>
      </c>
      <c r="BI96">
        <v>0.2535</v>
      </c>
      <c r="BJ96">
        <v>0.2609</v>
      </c>
      <c r="BK96">
        <v>0.2686</v>
      </c>
      <c r="BL96">
        <v>0.2759</v>
      </c>
      <c r="BM96">
        <v>0.2835</v>
      </c>
      <c r="BN96">
        <v>0.2909</v>
      </c>
      <c r="BO96">
        <v>0.2987</v>
      </c>
      <c r="BP96">
        <v>0.3062</v>
      </c>
      <c r="BQ96">
        <v>0.3139</v>
      </c>
      <c r="BR96">
        <v>0.3219</v>
      </c>
      <c r="BS96">
        <v>0.3296</v>
      </c>
      <c r="BT96">
        <v>0.337</v>
      </c>
      <c r="BU96">
        <v>0.3449</v>
      </c>
      <c r="BV96">
        <v>0.3527</v>
      </c>
      <c r="BW96">
        <v>0.3609</v>
      </c>
      <c r="BX96">
        <v>0.3692</v>
      </c>
      <c r="BY96">
        <v>0.3775</v>
      </c>
      <c r="BZ96">
        <v>0.3858</v>
      </c>
      <c r="CA96">
        <v>0.3943</v>
      </c>
      <c r="CB96">
        <v>0.4023</v>
      </c>
      <c r="CC96">
        <v>0.4104</v>
      </c>
      <c r="CD96">
        <v>0.4185</v>
      </c>
      <c r="CE96">
        <v>0.4268</v>
      </c>
      <c r="CF96">
        <v>0.4345</v>
      </c>
      <c r="CG96">
        <v>0.4426</v>
      </c>
      <c r="CH96">
        <v>0.4506</v>
      </c>
      <c r="CI96">
        <v>0.4581</v>
      </c>
      <c r="CJ96">
        <v>0.4658</v>
      </c>
      <c r="CK96">
        <v>0.4733</v>
      </c>
      <c r="CL96">
        <v>0.4811</v>
      </c>
      <c r="CM96">
        <v>0.4886</v>
      </c>
      <c r="CN96">
        <v>0.4965</v>
      </c>
      <c r="CO96">
        <v>0.5042</v>
      </c>
    </row>
    <row r="97" spans="1:93" ht="12.75">
      <c r="A97">
        <v>0.105</v>
      </c>
      <c r="B97" s="10">
        <v>96</v>
      </c>
      <c r="C97">
        <v>0.0154</v>
      </c>
      <c r="D97">
        <v>0.0165</v>
      </c>
      <c r="E97">
        <v>0.0174</v>
      </c>
      <c r="F97">
        <v>0.0185</v>
      </c>
      <c r="G97">
        <v>0.0196</v>
      </c>
      <c r="H97">
        <v>0.0208</v>
      </c>
      <c r="I97">
        <v>0.022</v>
      </c>
      <c r="J97">
        <v>0.0236</v>
      </c>
      <c r="K97">
        <v>0.025</v>
      </c>
      <c r="L97">
        <v>0.0267</v>
      </c>
      <c r="M97">
        <v>0.0285</v>
      </c>
      <c r="N97">
        <v>0.0305</v>
      </c>
      <c r="O97">
        <v>0.0324</v>
      </c>
      <c r="P97">
        <v>0.0342</v>
      </c>
      <c r="Q97">
        <v>0.0362</v>
      </c>
      <c r="R97">
        <v>0.0382</v>
      </c>
      <c r="S97">
        <v>0.0407</v>
      </c>
      <c r="T97">
        <v>0.0431</v>
      </c>
      <c r="U97">
        <v>0.0455</v>
      </c>
      <c r="V97">
        <v>0.0479</v>
      </c>
      <c r="W97">
        <v>0.0504</v>
      </c>
      <c r="X97">
        <v>0.0532</v>
      </c>
      <c r="Y97">
        <v>0.0561</v>
      </c>
      <c r="Z97">
        <v>0.0591</v>
      </c>
      <c r="AA97">
        <v>0.0622</v>
      </c>
      <c r="AB97">
        <v>0.0653</v>
      </c>
      <c r="AC97">
        <v>0.0687</v>
      </c>
      <c r="AD97">
        <v>0.0724</v>
      </c>
      <c r="AE97">
        <v>0.0763</v>
      </c>
      <c r="AF97">
        <v>0.0802</v>
      </c>
      <c r="AG97">
        <v>0.0842</v>
      </c>
      <c r="AH97">
        <v>0.0883</v>
      </c>
      <c r="AI97">
        <v>0.0925</v>
      </c>
      <c r="AJ97">
        <v>0.0969</v>
      </c>
      <c r="AK97">
        <v>0.1013</v>
      </c>
      <c r="AL97">
        <v>0.1062</v>
      </c>
      <c r="AM97">
        <v>0.111</v>
      </c>
      <c r="AN97">
        <v>0.1158</v>
      </c>
      <c r="AO97">
        <v>0.1209</v>
      </c>
      <c r="AP97">
        <v>0.1262</v>
      </c>
      <c r="AQ97">
        <v>0.1312</v>
      </c>
      <c r="AR97">
        <v>0.1366</v>
      </c>
      <c r="AS97">
        <v>0.1424</v>
      </c>
      <c r="AT97">
        <v>0.1484</v>
      </c>
      <c r="AU97">
        <v>0.1543</v>
      </c>
      <c r="AV97">
        <v>0.1606</v>
      </c>
      <c r="AW97">
        <v>0.1667</v>
      </c>
      <c r="AX97">
        <v>0.1726</v>
      </c>
      <c r="AY97">
        <v>0.1792</v>
      </c>
      <c r="AZ97">
        <v>0.1861</v>
      </c>
      <c r="BA97">
        <v>0.1924</v>
      </c>
      <c r="BB97">
        <v>0.1991</v>
      </c>
      <c r="BC97">
        <v>0.2059</v>
      </c>
      <c r="BD97">
        <v>0.2129</v>
      </c>
      <c r="BE97">
        <v>0.2198</v>
      </c>
      <c r="BF97">
        <v>0.227</v>
      </c>
      <c r="BG97">
        <v>0.2338</v>
      </c>
      <c r="BH97">
        <v>0.2409</v>
      </c>
      <c r="BI97">
        <v>0.2478</v>
      </c>
      <c r="BJ97">
        <v>0.2554</v>
      </c>
      <c r="BK97">
        <v>0.2628</v>
      </c>
      <c r="BL97">
        <v>0.2705</v>
      </c>
      <c r="BM97">
        <v>0.2777</v>
      </c>
      <c r="BN97">
        <v>0.2853</v>
      </c>
      <c r="BO97">
        <v>0.2927</v>
      </c>
      <c r="BP97">
        <v>0.3005</v>
      </c>
      <c r="BQ97">
        <v>0.308</v>
      </c>
      <c r="BR97">
        <v>0.3158</v>
      </c>
      <c r="BS97">
        <v>0.3237</v>
      </c>
      <c r="BT97">
        <v>0.3314</v>
      </c>
      <c r="BU97">
        <v>0.3387</v>
      </c>
      <c r="BV97">
        <v>0.3468</v>
      </c>
      <c r="BW97">
        <v>0.3547</v>
      </c>
      <c r="BX97">
        <v>0.3631</v>
      </c>
      <c r="BY97">
        <v>0.3713</v>
      </c>
      <c r="BZ97">
        <v>0.3794</v>
      </c>
      <c r="CA97">
        <v>0.3878</v>
      </c>
      <c r="CB97">
        <v>0.3964</v>
      </c>
      <c r="CC97">
        <v>0.4041</v>
      </c>
      <c r="CD97">
        <v>0.4121</v>
      </c>
      <c r="CE97">
        <v>0.4205</v>
      </c>
      <c r="CF97">
        <v>0.4287</v>
      </c>
      <c r="CG97">
        <v>0.4366</v>
      </c>
      <c r="CH97">
        <v>0.4448</v>
      </c>
      <c r="CI97">
        <v>0.4527</v>
      </c>
      <c r="CJ97">
        <v>0.46</v>
      </c>
      <c r="CK97">
        <v>0.4676</v>
      </c>
      <c r="CL97">
        <v>0.4753</v>
      </c>
      <c r="CM97">
        <v>0.4829</v>
      </c>
      <c r="CN97">
        <v>0.4905</v>
      </c>
      <c r="CO97">
        <v>0.4988</v>
      </c>
    </row>
    <row r="98" spans="1:93" ht="12.75">
      <c r="A98">
        <v>0.106</v>
      </c>
      <c r="B98" s="10">
        <v>97</v>
      </c>
      <c r="C98">
        <v>0.0146</v>
      </c>
      <c r="D98">
        <v>0.0156</v>
      </c>
      <c r="E98">
        <v>0.0167</v>
      </c>
      <c r="F98">
        <v>0.0177</v>
      </c>
      <c r="G98">
        <v>0.0187</v>
      </c>
      <c r="H98">
        <v>0.0198</v>
      </c>
      <c r="I98">
        <v>0.0211</v>
      </c>
      <c r="J98">
        <v>0.0224</v>
      </c>
      <c r="K98">
        <v>0.024</v>
      </c>
      <c r="L98">
        <v>0.0254</v>
      </c>
      <c r="M98">
        <v>0.0271</v>
      </c>
      <c r="N98">
        <v>0.0289</v>
      </c>
      <c r="O98">
        <v>0.0309</v>
      </c>
      <c r="P98">
        <v>0.0329</v>
      </c>
      <c r="Q98">
        <v>0.0347</v>
      </c>
      <c r="R98">
        <v>0.0367</v>
      </c>
      <c r="S98">
        <v>0.0388</v>
      </c>
      <c r="T98">
        <v>0.0414</v>
      </c>
      <c r="U98">
        <v>0.0436</v>
      </c>
      <c r="V98">
        <v>0.0461</v>
      </c>
      <c r="W98">
        <v>0.0485</v>
      </c>
      <c r="X98">
        <v>0.0512</v>
      </c>
      <c r="Y98">
        <v>0.0538</v>
      </c>
      <c r="Z98">
        <v>0.0569</v>
      </c>
      <c r="AA98">
        <v>0.0599</v>
      </c>
      <c r="AB98">
        <v>0.0629</v>
      </c>
      <c r="AC98">
        <v>0.066</v>
      </c>
      <c r="AD98">
        <v>0.0696</v>
      </c>
      <c r="AE98">
        <v>0.0734</v>
      </c>
      <c r="AF98">
        <v>0.0772</v>
      </c>
      <c r="AG98">
        <v>0.0813</v>
      </c>
      <c r="AH98">
        <v>0.0853</v>
      </c>
      <c r="AI98">
        <v>0.0892</v>
      </c>
      <c r="AJ98">
        <v>0.0936</v>
      </c>
      <c r="AK98">
        <v>0.0979</v>
      </c>
      <c r="AL98">
        <v>0.1024</v>
      </c>
      <c r="AM98">
        <v>0.1073</v>
      </c>
      <c r="AN98">
        <v>0.112</v>
      </c>
      <c r="AO98">
        <v>0.117</v>
      </c>
      <c r="AP98">
        <v>0.1221</v>
      </c>
      <c r="AQ98">
        <v>0.1276</v>
      </c>
      <c r="AR98">
        <v>0.1325</v>
      </c>
      <c r="AS98">
        <v>0.138</v>
      </c>
      <c r="AT98">
        <v>0.1438</v>
      </c>
      <c r="AU98">
        <v>0.1496</v>
      </c>
      <c r="AV98">
        <v>0.1555</v>
      </c>
      <c r="AW98">
        <v>0.1621</v>
      </c>
      <c r="AX98">
        <v>0.1682</v>
      </c>
      <c r="AY98">
        <v>0.1742</v>
      </c>
      <c r="AZ98">
        <v>0.181</v>
      </c>
      <c r="BA98">
        <v>0.1875</v>
      </c>
      <c r="BB98">
        <v>0.1939</v>
      </c>
      <c r="BC98">
        <v>0.201</v>
      </c>
      <c r="BD98">
        <v>0.2075</v>
      </c>
      <c r="BE98">
        <v>0.2146</v>
      </c>
      <c r="BF98">
        <v>0.2214</v>
      </c>
      <c r="BG98">
        <v>0.2289</v>
      </c>
      <c r="BH98">
        <v>0.2355</v>
      </c>
      <c r="BI98">
        <v>0.2424</v>
      </c>
      <c r="BJ98">
        <v>0.2496</v>
      </c>
      <c r="BK98">
        <v>0.2571</v>
      </c>
      <c r="BL98">
        <v>0.2647</v>
      </c>
      <c r="BM98">
        <v>0.2722</v>
      </c>
      <c r="BN98">
        <v>0.2794</v>
      </c>
      <c r="BO98">
        <v>0.2872</v>
      </c>
      <c r="BP98">
        <v>0.2947</v>
      </c>
      <c r="BQ98">
        <v>0.3026</v>
      </c>
      <c r="BR98">
        <v>0.3099</v>
      </c>
      <c r="BS98">
        <v>0.3177</v>
      </c>
      <c r="BT98">
        <v>0.3256</v>
      </c>
      <c r="BU98">
        <v>0.3332</v>
      </c>
      <c r="BV98">
        <v>0.3409</v>
      </c>
      <c r="BW98">
        <v>0.3487</v>
      </c>
      <c r="BX98">
        <v>0.3568</v>
      </c>
      <c r="BY98">
        <v>0.365</v>
      </c>
      <c r="BZ98">
        <v>0.3733</v>
      </c>
      <c r="CA98">
        <v>0.3813</v>
      </c>
      <c r="CB98">
        <v>0.39</v>
      </c>
      <c r="CC98">
        <v>0.3981</v>
      </c>
      <c r="CD98">
        <v>0.4064</v>
      </c>
      <c r="CE98">
        <v>0.4141</v>
      </c>
      <c r="CF98">
        <v>0.4225</v>
      </c>
      <c r="CG98">
        <v>0.4307</v>
      </c>
      <c r="CH98">
        <v>0.4385</v>
      </c>
      <c r="CI98">
        <v>0.4467</v>
      </c>
      <c r="CJ98">
        <v>0.4544</v>
      </c>
      <c r="CK98">
        <v>0.4621</v>
      </c>
      <c r="CL98">
        <v>0.4696</v>
      </c>
      <c r="CM98">
        <v>0.4773</v>
      </c>
      <c r="CN98">
        <v>0.4849</v>
      </c>
      <c r="CO98">
        <v>0.4925</v>
      </c>
    </row>
    <row r="99" spans="1:93" ht="12.75">
      <c r="A99">
        <v>0.107</v>
      </c>
      <c r="B99" s="10">
        <v>98</v>
      </c>
      <c r="C99">
        <v>0.0139</v>
      </c>
      <c r="D99">
        <v>0.0148</v>
      </c>
      <c r="E99">
        <v>0.016</v>
      </c>
      <c r="F99">
        <v>0.0169</v>
      </c>
      <c r="G99">
        <v>0.018</v>
      </c>
      <c r="H99">
        <v>0.019</v>
      </c>
      <c r="I99">
        <v>0.0202</v>
      </c>
      <c r="J99">
        <v>0.0213</v>
      </c>
      <c r="K99">
        <v>0.0228</v>
      </c>
      <c r="L99">
        <v>0.0243</v>
      </c>
      <c r="M99">
        <v>0.0258</v>
      </c>
      <c r="N99">
        <v>0.0275</v>
      </c>
      <c r="O99">
        <v>0.0294</v>
      </c>
      <c r="P99">
        <v>0.0314</v>
      </c>
      <c r="Q99">
        <v>0.0332</v>
      </c>
      <c r="R99">
        <v>0.0351</v>
      </c>
      <c r="S99">
        <v>0.0372</v>
      </c>
      <c r="T99">
        <v>0.0395</v>
      </c>
      <c r="U99">
        <v>0.042</v>
      </c>
      <c r="V99">
        <v>0.0443</v>
      </c>
      <c r="W99">
        <v>0.0467</v>
      </c>
      <c r="X99">
        <v>0.0491</v>
      </c>
      <c r="Y99">
        <v>0.0519</v>
      </c>
      <c r="Z99">
        <v>0.0546</v>
      </c>
      <c r="AA99">
        <v>0.0575</v>
      </c>
      <c r="AB99">
        <v>0.0607</v>
      </c>
      <c r="AC99">
        <v>0.0637</v>
      </c>
      <c r="AD99">
        <v>0.0669</v>
      </c>
      <c r="AE99">
        <v>0.0706</v>
      </c>
      <c r="AF99">
        <v>0.0744</v>
      </c>
      <c r="AG99">
        <v>0.0782</v>
      </c>
      <c r="AH99">
        <v>0.0822</v>
      </c>
      <c r="AI99">
        <v>0.0864</v>
      </c>
      <c r="AJ99">
        <v>0.0902</v>
      </c>
      <c r="AK99">
        <v>0.0948</v>
      </c>
      <c r="AL99">
        <v>0.099</v>
      </c>
      <c r="AM99">
        <v>0.1037</v>
      </c>
      <c r="AN99">
        <v>0.1086</v>
      </c>
      <c r="AO99">
        <v>0.1133</v>
      </c>
      <c r="AP99">
        <v>0.1183</v>
      </c>
      <c r="AQ99">
        <v>0.1236</v>
      </c>
      <c r="AR99">
        <v>0.1288</v>
      </c>
      <c r="AS99">
        <v>0.1338</v>
      </c>
      <c r="AT99">
        <v>0.1394</v>
      </c>
      <c r="AU99">
        <v>0.1453</v>
      </c>
      <c r="AV99">
        <v>0.1513</v>
      </c>
      <c r="AW99">
        <v>0.1571</v>
      </c>
      <c r="AX99">
        <v>0.1633</v>
      </c>
      <c r="AY99">
        <v>0.1696</v>
      </c>
      <c r="AZ99">
        <v>0.176</v>
      </c>
      <c r="BA99">
        <v>0.1826</v>
      </c>
      <c r="BB99">
        <v>0.1891</v>
      </c>
      <c r="BC99">
        <v>0.1954</v>
      </c>
      <c r="BD99">
        <v>0.2024</v>
      </c>
      <c r="BE99">
        <v>0.209</v>
      </c>
      <c r="BF99">
        <v>0.2162</v>
      </c>
      <c r="BG99">
        <v>0.2233</v>
      </c>
      <c r="BH99">
        <v>0.2304</v>
      </c>
      <c r="BI99">
        <v>0.2372</v>
      </c>
      <c r="BJ99">
        <v>0.244</v>
      </c>
      <c r="BK99">
        <v>0.2513</v>
      </c>
      <c r="BL99">
        <v>0.2588</v>
      </c>
      <c r="BM99">
        <v>0.2666</v>
      </c>
      <c r="BN99">
        <v>0.274</v>
      </c>
      <c r="BO99">
        <v>0.2813</v>
      </c>
      <c r="BP99">
        <v>0.2889</v>
      </c>
      <c r="BQ99">
        <v>0.2965</v>
      </c>
      <c r="BR99">
        <v>0.3043</v>
      </c>
      <c r="BS99">
        <v>0.3116</v>
      </c>
      <c r="BT99">
        <v>0.3196</v>
      </c>
      <c r="BU99">
        <v>0.3276</v>
      </c>
      <c r="BV99">
        <v>0.335</v>
      </c>
      <c r="BW99">
        <v>0.3429</v>
      </c>
      <c r="BX99">
        <v>0.3506</v>
      </c>
      <c r="BY99">
        <v>0.3587</v>
      </c>
      <c r="BZ99">
        <v>0.3669</v>
      </c>
      <c r="CA99">
        <v>0.3753</v>
      </c>
      <c r="CB99">
        <v>0.3835</v>
      </c>
      <c r="CC99">
        <v>0.3921</v>
      </c>
      <c r="CD99">
        <v>0.4002</v>
      </c>
      <c r="CE99">
        <v>0.4082</v>
      </c>
      <c r="CF99">
        <v>0.416</v>
      </c>
      <c r="CG99">
        <v>0.4245</v>
      </c>
      <c r="CH99">
        <v>0.4326</v>
      </c>
      <c r="CI99">
        <v>0.4406</v>
      </c>
      <c r="CJ99">
        <v>0.4487</v>
      </c>
      <c r="CK99">
        <v>0.4563</v>
      </c>
      <c r="CL99">
        <v>0.464</v>
      </c>
      <c r="CM99">
        <v>0.4716</v>
      </c>
      <c r="CN99">
        <v>0.4793</v>
      </c>
      <c r="CO99">
        <v>0.4869</v>
      </c>
    </row>
    <row r="100" spans="1:93" ht="12.75">
      <c r="A100">
        <v>0.108</v>
      </c>
      <c r="B100" s="10">
        <v>99</v>
      </c>
      <c r="C100">
        <v>0.0132</v>
      </c>
      <c r="D100">
        <v>0.014</v>
      </c>
      <c r="E100">
        <v>0.015</v>
      </c>
      <c r="F100">
        <v>0.0161</v>
      </c>
      <c r="G100">
        <v>0.0171</v>
      </c>
      <c r="H100">
        <v>0.0182</v>
      </c>
      <c r="I100">
        <v>0.0191</v>
      </c>
      <c r="J100">
        <v>0.0204</v>
      </c>
      <c r="K100">
        <v>0.0217</v>
      </c>
      <c r="L100">
        <v>0.0232</v>
      </c>
      <c r="M100">
        <v>0.0247</v>
      </c>
      <c r="N100">
        <v>0.0262</v>
      </c>
      <c r="O100">
        <v>0.028</v>
      </c>
      <c r="P100">
        <v>0.0299</v>
      </c>
      <c r="Q100">
        <v>0.0319</v>
      </c>
      <c r="R100">
        <v>0.0337</v>
      </c>
      <c r="S100">
        <v>0.0356</v>
      </c>
      <c r="T100">
        <v>0.0378</v>
      </c>
      <c r="U100">
        <v>0.0401</v>
      </c>
      <c r="V100">
        <v>0.0425</v>
      </c>
      <c r="W100">
        <v>0.045</v>
      </c>
      <c r="X100">
        <v>0.0473</v>
      </c>
      <c r="Y100">
        <v>0.0498</v>
      </c>
      <c r="Z100">
        <v>0.0525</v>
      </c>
      <c r="AA100">
        <v>0.0552</v>
      </c>
      <c r="AB100">
        <v>0.0584</v>
      </c>
      <c r="AC100">
        <v>0.0614</v>
      </c>
      <c r="AD100">
        <v>0.0645</v>
      </c>
      <c r="AE100">
        <v>0.0678</v>
      </c>
      <c r="AF100">
        <v>0.0715</v>
      </c>
      <c r="AG100">
        <v>0.0752</v>
      </c>
      <c r="AH100">
        <v>0.0791</v>
      </c>
      <c r="AI100">
        <v>0.0831</v>
      </c>
      <c r="AJ100">
        <v>0.0874</v>
      </c>
      <c r="AK100">
        <v>0.0913</v>
      </c>
      <c r="AL100">
        <v>0.0958</v>
      </c>
      <c r="AM100">
        <v>0.1</v>
      </c>
      <c r="AN100">
        <v>0.1048</v>
      </c>
      <c r="AO100">
        <v>0.1097</v>
      </c>
      <c r="AP100">
        <v>0.1145</v>
      </c>
      <c r="AQ100">
        <v>0.1196</v>
      </c>
      <c r="AR100">
        <v>0.1248</v>
      </c>
      <c r="AS100">
        <v>0.1299</v>
      </c>
      <c r="AT100">
        <v>0.1351</v>
      </c>
      <c r="AU100">
        <v>0.1409</v>
      </c>
      <c r="AV100">
        <v>0.1468</v>
      </c>
      <c r="AW100">
        <v>0.1528</v>
      </c>
      <c r="AX100">
        <v>0.1588</v>
      </c>
      <c r="AY100">
        <v>0.1649</v>
      </c>
      <c r="AZ100">
        <v>0.171</v>
      </c>
      <c r="BA100">
        <v>0.1775</v>
      </c>
      <c r="BB100">
        <v>0.1843</v>
      </c>
      <c r="BC100">
        <v>0.1907</v>
      </c>
      <c r="BD100">
        <v>0.1971</v>
      </c>
      <c r="BE100">
        <v>0.204</v>
      </c>
      <c r="BF100">
        <v>0.211</v>
      </c>
      <c r="BG100">
        <v>0.2179</v>
      </c>
      <c r="BH100">
        <v>0.2252</v>
      </c>
      <c r="BI100">
        <v>0.2322</v>
      </c>
      <c r="BJ100">
        <v>0.2392</v>
      </c>
      <c r="BK100">
        <v>0.2457</v>
      </c>
      <c r="BL100">
        <v>0.2533</v>
      </c>
      <c r="BM100">
        <v>0.2606</v>
      </c>
      <c r="BN100">
        <v>0.2683</v>
      </c>
      <c r="BO100">
        <v>0.2755</v>
      </c>
      <c r="BP100">
        <v>0.2833</v>
      </c>
      <c r="BQ100">
        <v>0.2906</v>
      </c>
      <c r="BR100">
        <v>0.2983</v>
      </c>
      <c r="BS100">
        <v>0.3058</v>
      </c>
      <c r="BT100">
        <v>0.3137</v>
      </c>
      <c r="BU100">
        <v>0.3216</v>
      </c>
      <c r="BV100">
        <v>0.3294</v>
      </c>
      <c r="BW100">
        <v>0.3366</v>
      </c>
      <c r="BX100">
        <v>0.3446</v>
      </c>
      <c r="BY100">
        <v>0.3526</v>
      </c>
      <c r="BZ100">
        <v>0.3608</v>
      </c>
      <c r="CA100">
        <v>0.3689</v>
      </c>
      <c r="CB100">
        <v>0.3772</v>
      </c>
      <c r="CC100">
        <v>0.3857</v>
      </c>
      <c r="CD100">
        <v>0.3943</v>
      </c>
      <c r="CE100">
        <v>0.4021</v>
      </c>
      <c r="CF100">
        <v>0.4102</v>
      </c>
      <c r="CG100">
        <v>0.4183</v>
      </c>
      <c r="CH100">
        <v>0.4267</v>
      </c>
      <c r="CI100">
        <v>0.4345</v>
      </c>
      <c r="CJ100">
        <v>0.4427</v>
      </c>
      <c r="CK100">
        <v>0.4506</v>
      </c>
      <c r="CL100">
        <v>0.4583</v>
      </c>
      <c r="CM100">
        <v>0.4658</v>
      </c>
      <c r="CN100">
        <v>0.4737</v>
      </c>
      <c r="CO100">
        <v>0.4814</v>
      </c>
    </row>
    <row r="101" spans="1:93" ht="12.75">
      <c r="A101">
        <v>0.109</v>
      </c>
      <c r="B101" s="10">
        <v>100</v>
      </c>
      <c r="C101">
        <v>0.0124</v>
      </c>
      <c r="D101">
        <v>0.0134</v>
      </c>
      <c r="E101">
        <v>0.0143</v>
      </c>
      <c r="F101">
        <v>0.0153</v>
      </c>
      <c r="G101">
        <v>0.0163</v>
      </c>
      <c r="H101">
        <v>0.0173</v>
      </c>
      <c r="I101">
        <v>0.0184</v>
      </c>
      <c r="J101">
        <v>0.0194</v>
      </c>
      <c r="K101">
        <v>0.0207</v>
      </c>
      <c r="L101">
        <v>0.022</v>
      </c>
      <c r="M101">
        <v>0.0235</v>
      </c>
      <c r="N101">
        <v>0.025</v>
      </c>
      <c r="O101">
        <v>0.0266</v>
      </c>
      <c r="P101">
        <v>0.0284</v>
      </c>
      <c r="Q101">
        <v>0.0304</v>
      </c>
      <c r="R101">
        <v>0.0324</v>
      </c>
      <c r="S101">
        <v>0.0341</v>
      </c>
      <c r="T101">
        <v>0.0361</v>
      </c>
      <c r="U101">
        <v>0.0382</v>
      </c>
      <c r="V101">
        <v>0.0407</v>
      </c>
      <c r="W101">
        <v>0.043</v>
      </c>
      <c r="X101">
        <v>0.0455</v>
      </c>
      <c r="Y101">
        <v>0.0479</v>
      </c>
      <c r="Z101">
        <v>0.0505</v>
      </c>
      <c r="AA101">
        <v>0.0532</v>
      </c>
      <c r="AB101">
        <v>0.0561</v>
      </c>
      <c r="AC101">
        <v>0.0591</v>
      </c>
      <c r="AD101">
        <v>0.0621</v>
      </c>
      <c r="AE101">
        <v>0.0653</v>
      </c>
      <c r="AF101">
        <v>0.0687</v>
      </c>
      <c r="AG101">
        <v>0.0724</v>
      </c>
      <c r="AH101">
        <v>0.0763</v>
      </c>
      <c r="AI101">
        <v>0.0803</v>
      </c>
      <c r="AJ101">
        <v>0.0842</v>
      </c>
      <c r="AK101">
        <v>0.0883</v>
      </c>
      <c r="AL101">
        <v>0.0926</v>
      </c>
      <c r="AM101">
        <v>0.0968</v>
      </c>
      <c r="AN101">
        <v>0.1013</v>
      </c>
      <c r="AO101">
        <v>0.1063</v>
      </c>
      <c r="AP101">
        <v>0.1109</v>
      </c>
      <c r="AQ101">
        <v>0.1158</v>
      </c>
      <c r="AR101">
        <v>0.1208</v>
      </c>
      <c r="AS101">
        <v>0.1261</v>
      </c>
      <c r="AT101">
        <v>0.1312</v>
      </c>
      <c r="AU101">
        <v>0.1365</v>
      </c>
      <c r="AV101">
        <v>0.1422</v>
      </c>
      <c r="AW101">
        <v>0.1483</v>
      </c>
      <c r="AX101">
        <v>0.1542</v>
      </c>
      <c r="AY101">
        <v>0.1604</v>
      </c>
      <c r="AZ101">
        <v>0.1665</v>
      </c>
      <c r="BA101">
        <v>0.1725</v>
      </c>
      <c r="BB101">
        <v>0.1792</v>
      </c>
      <c r="BC101">
        <v>0.1859</v>
      </c>
      <c r="BD101">
        <v>0.1923</v>
      </c>
      <c r="BE101">
        <v>0.199</v>
      </c>
      <c r="BF101">
        <v>0.2058</v>
      </c>
      <c r="BG101">
        <v>0.2127</v>
      </c>
      <c r="BH101">
        <v>0.2196</v>
      </c>
      <c r="BI101">
        <v>0.227</v>
      </c>
      <c r="BJ101">
        <v>0.2336</v>
      </c>
      <c r="BK101">
        <v>0.2407</v>
      </c>
      <c r="BL101">
        <v>0.2476</v>
      </c>
      <c r="BM101">
        <v>0.2551</v>
      </c>
      <c r="BN101">
        <v>0.2626</v>
      </c>
      <c r="BO101">
        <v>0.2704</v>
      </c>
      <c r="BP101">
        <v>0.2776</v>
      </c>
      <c r="BQ101">
        <v>0.2851</v>
      </c>
      <c r="BR101">
        <v>0.2927</v>
      </c>
      <c r="BS101">
        <v>0.3003</v>
      </c>
      <c r="BT101">
        <v>0.3078</v>
      </c>
      <c r="BU101">
        <v>0.3157</v>
      </c>
      <c r="BV101">
        <v>0.3235</v>
      </c>
      <c r="BW101">
        <v>0.3312</v>
      </c>
      <c r="BX101">
        <v>0.3385</v>
      </c>
      <c r="BY101">
        <v>0.3467</v>
      </c>
      <c r="BZ101">
        <v>0.3547</v>
      </c>
      <c r="CA101">
        <v>0.3629</v>
      </c>
      <c r="CB101">
        <v>0.371</v>
      </c>
      <c r="CC101">
        <v>0.3794</v>
      </c>
      <c r="CD101">
        <v>0.3878</v>
      </c>
      <c r="CE101">
        <v>0.3962</v>
      </c>
      <c r="CF101">
        <v>0.4042</v>
      </c>
      <c r="CG101">
        <v>0.4121</v>
      </c>
      <c r="CH101">
        <v>0.4204</v>
      </c>
      <c r="CI101">
        <v>0.429</v>
      </c>
      <c r="CJ101">
        <v>0.4367</v>
      </c>
      <c r="CK101">
        <v>0.4449</v>
      </c>
      <c r="CL101">
        <v>0.4526</v>
      </c>
      <c r="CM101">
        <v>0.4604</v>
      </c>
      <c r="CN101">
        <v>0.468</v>
      </c>
      <c r="CO101">
        <v>0.4758</v>
      </c>
    </row>
    <row r="102" spans="1:93" ht="12.75">
      <c r="A102">
        <v>0.11</v>
      </c>
      <c r="B102" s="10">
        <v>101</v>
      </c>
      <c r="C102">
        <v>0.0115</v>
      </c>
      <c r="D102">
        <v>0.0126</v>
      </c>
      <c r="E102">
        <v>0.0135</v>
      </c>
      <c r="F102">
        <v>0.0145</v>
      </c>
      <c r="G102">
        <v>0.0155</v>
      </c>
      <c r="H102">
        <v>0.0165</v>
      </c>
      <c r="I102">
        <v>0.0175</v>
      </c>
      <c r="J102">
        <v>0.0186</v>
      </c>
      <c r="K102">
        <v>0.0197</v>
      </c>
      <c r="L102">
        <v>0.021</v>
      </c>
      <c r="M102">
        <v>0.0223</v>
      </c>
      <c r="N102">
        <v>0.0239</v>
      </c>
      <c r="O102">
        <v>0.0252</v>
      </c>
      <c r="P102">
        <v>0.027</v>
      </c>
      <c r="Q102">
        <v>0.0288</v>
      </c>
      <c r="R102">
        <v>0.0309</v>
      </c>
      <c r="S102">
        <v>0.0328</v>
      </c>
      <c r="T102">
        <v>0.0346</v>
      </c>
      <c r="U102">
        <v>0.0366</v>
      </c>
      <c r="V102">
        <v>0.0387</v>
      </c>
      <c r="W102">
        <v>0.0414</v>
      </c>
      <c r="X102">
        <v>0.0436</v>
      </c>
      <c r="Y102">
        <v>0.0461</v>
      </c>
      <c r="Z102">
        <v>0.0485</v>
      </c>
      <c r="AA102">
        <v>0.0511</v>
      </c>
      <c r="AB102">
        <v>0.0538</v>
      </c>
      <c r="AC102">
        <v>0.0569</v>
      </c>
      <c r="AD102">
        <v>0.0599</v>
      </c>
      <c r="AE102">
        <v>0.0629</v>
      </c>
      <c r="AF102">
        <v>0.066</v>
      </c>
      <c r="AG102">
        <v>0.0697</v>
      </c>
      <c r="AH102">
        <v>0.0734</v>
      </c>
      <c r="AI102">
        <v>0.0773</v>
      </c>
      <c r="AJ102">
        <v>0.0813</v>
      </c>
      <c r="AK102">
        <v>0.0853</v>
      </c>
      <c r="AL102">
        <v>0.0892</v>
      </c>
      <c r="AM102">
        <v>0.0936</v>
      </c>
      <c r="AN102">
        <v>0.0979</v>
      </c>
      <c r="AO102">
        <v>0.1024</v>
      </c>
      <c r="AP102">
        <v>0.1074</v>
      </c>
      <c r="AQ102">
        <v>0.112</v>
      </c>
      <c r="AR102">
        <v>0.1169</v>
      </c>
      <c r="AS102">
        <v>0.1221</v>
      </c>
      <c r="AT102">
        <v>0.1276</v>
      </c>
      <c r="AU102">
        <v>0.1324</v>
      </c>
      <c r="AV102">
        <v>0.138</v>
      </c>
      <c r="AW102">
        <v>0.1437</v>
      </c>
      <c r="AX102">
        <v>0.1496</v>
      </c>
      <c r="AY102">
        <v>0.1555</v>
      </c>
      <c r="AZ102">
        <v>0.162</v>
      </c>
      <c r="BA102">
        <v>0.1681</v>
      </c>
      <c r="BB102">
        <v>0.1742</v>
      </c>
      <c r="BC102">
        <v>0.181</v>
      </c>
      <c r="BD102">
        <v>0.1875</v>
      </c>
      <c r="BE102">
        <v>0.1938</v>
      </c>
      <c r="BF102">
        <v>0.2008</v>
      </c>
      <c r="BG102">
        <v>0.2073</v>
      </c>
      <c r="BH102">
        <v>0.2144</v>
      </c>
      <c r="BI102">
        <v>0.2215</v>
      </c>
      <c r="BJ102">
        <v>0.2286</v>
      </c>
      <c r="BK102">
        <v>0.2354</v>
      </c>
      <c r="BL102">
        <v>0.2424</v>
      </c>
      <c r="BM102">
        <v>0.2495</v>
      </c>
      <c r="BN102">
        <v>0.2569</v>
      </c>
      <c r="BO102">
        <v>0.2646</v>
      </c>
      <c r="BP102">
        <v>0.2721</v>
      </c>
      <c r="BQ102">
        <v>0.2793</v>
      </c>
      <c r="BR102">
        <v>0.2871</v>
      </c>
      <c r="BS102">
        <v>0.2946</v>
      </c>
      <c r="BT102">
        <v>0.3025</v>
      </c>
      <c r="BU102">
        <v>0.3097</v>
      </c>
      <c r="BV102">
        <v>0.3175</v>
      </c>
      <c r="BW102">
        <v>0.3255</v>
      </c>
      <c r="BX102">
        <v>0.3331</v>
      </c>
      <c r="BY102">
        <v>0.3407</v>
      </c>
      <c r="BZ102">
        <v>0.3487</v>
      </c>
      <c r="CA102">
        <v>0.3567</v>
      </c>
      <c r="CB102">
        <v>0.3647</v>
      </c>
      <c r="CC102">
        <v>0.3731</v>
      </c>
      <c r="CD102">
        <v>0.3815</v>
      </c>
      <c r="CE102">
        <v>0.39</v>
      </c>
      <c r="CF102">
        <v>0.3982</v>
      </c>
      <c r="CG102">
        <v>0.4064</v>
      </c>
      <c r="CH102">
        <v>0.4142</v>
      </c>
      <c r="CI102">
        <v>0.4227</v>
      </c>
      <c r="CJ102">
        <v>0.431</v>
      </c>
      <c r="CK102">
        <v>0.4389</v>
      </c>
      <c r="CL102">
        <v>0.4469</v>
      </c>
      <c r="CM102">
        <v>0.4548</v>
      </c>
      <c r="CN102">
        <v>0.4625</v>
      </c>
      <c r="CO102">
        <v>0.47</v>
      </c>
    </row>
    <row r="103" spans="1:93" ht="12.75">
      <c r="A103">
        <v>0.111</v>
      </c>
      <c r="B103" s="10">
        <v>102</v>
      </c>
      <c r="C103">
        <v>0.0109</v>
      </c>
      <c r="D103">
        <v>0.0118</v>
      </c>
      <c r="E103">
        <v>0.0127</v>
      </c>
      <c r="F103">
        <v>0.0138</v>
      </c>
      <c r="G103">
        <v>0.0147</v>
      </c>
      <c r="H103">
        <v>0.0159</v>
      </c>
      <c r="I103">
        <v>0.0167</v>
      </c>
      <c r="J103">
        <v>0.0178</v>
      </c>
      <c r="K103">
        <v>0.0188</v>
      </c>
      <c r="L103">
        <v>0.0201</v>
      </c>
      <c r="M103">
        <v>0.0213</v>
      </c>
      <c r="N103">
        <v>0.0227</v>
      </c>
      <c r="O103">
        <v>0.0243</v>
      </c>
      <c r="P103">
        <v>0.0257</v>
      </c>
      <c r="Q103">
        <v>0.0275</v>
      </c>
      <c r="R103">
        <v>0.0293</v>
      </c>
      <c r="S103">
        <v>0.0314</v>
      </c>
      <c r="T103">
        <v>0.0332</v>
      </c>
      <c r="U103">
        <v>0.0351</v>
      </c>
      <c r="V103">
        <v>0.0372</v>
      </c>
      <c r="W103">
        <v>0.0394</v>
      </c>
      <c r="X103">
        <v>0.042</v>
      </c>
      <c r="Y103">
        <v>0.0442</v>
      </c>
      <c r="Z103">
        <v>0.0467</v>
      </c>
      <c r="AA103">
        <v>0.0491</v>
      </c>
      <c r="AB103">
        <v>0.0518</v>
      </c>
      <c r="AC103">
        <v>0.0546</v>
      </c>
      <c r="AD103">
        <v>0.0575</v>
      </c>
      <c r="AE103">
        <v>0.0607</v>
      </c>
      <c r="AF103">
        <v>0.0638</v>
      </c>
      <c r="AG103">
        <v>0.0669</v>
      </c>
      <c r="AH103">
        <v>0.0706</v>
      </c>
      <c r="AI103">
        <v>0.0744</v>
      </c>
      <c r="AJ103">
        <v>0.0782</v>
      </c>
      <c r="AK103">
        <v>0.0823</v>
      </c>
      <c r="AL103">
        <v>0.0864</v>
      </c>
      <c r="AM103">
        <v>0.0903</v>
      </c>
      <c r="AN103">
        <v>0.0949</v>
      </c>
      <c r="AO103">
        <v>0.0989</v>
      </c>
      <c r="AP103">
        <v>0.1037</v>
      </c>
      <c r="AQ103">
        <v>0.1087</v>
      </c>
      <c r="AR103">
        <v>0.1132</v>
      </c>
      <c r="AS103">
        <v>0.1183</v>
      </c>
      <c r="AT103">
        <v>0.1235</v>
      </c>
      <c r="AU103">
        <v>0.1288</v>
      </c>
      <c r="AV103">
        <v>0.1337</v>
      </c>
      <c r="AW103">
        <v>0.1394</v>
      </c>
      <c r="AX103">
        <v>0.1452</v>
      </c>
      <c r="AY103">
        <v>0.1513</v>
      </c>
      <c r="AZ103">
        <v>0.157</v>
      </c>
      <c r="BA103">
        <v>0.1633</v>
      </c>
      <c r="BB103">
        <v>0.1696</v>
      </c>
      <c r="BC103">
        <v>0.1759</v>
      </c>
      <c r="BD103">
        <v>0.1827</v>
      </c>
      <c r="BE103">
        <v>0.1891</v>
      </c>
      <c r="BF103">
        <v>0.1953</v>
      </c>
      <c r="BG103">
        <v>0.2024</v>
      </c>
      <c r="BH103">
        <v>0.2089</v>
      </c>
      <c r="BI103">
        <v>0.2162</v>
      </c>
      <c r="BJ103">
        <v>0.2232</v>
      </c>
      <c r="BK103">
        <v>0.2303</v>
      </c>
      <c r="BL103">
        <v>0.2371</v>
      </c>
      <c r="BM103">
        <v>0.2441</v>
      </c>
      <c r="BN103">
        <v>0.2513</v>
      </c>
      <c r="BO103">
        <v>0.2588</v>
      </c>
      <c r="BP103">
        <v>0.2665</v>
      </c>
      <c r="BQ103">
        <v>0.2739</v>
      </c>
      <c r="BR103">
        <v>0.2812</v>
      </c>
      <c r="BS103">
        <v>0.2889</v>
      </c>
      <c r="BT103">
        <v>0.2965</v>
      </c>
      <c r="BU103">
        <v>0.3043</v>
      </c>
      <c r="BV103">
        <v>0.3115</v>
      </c>
      <c r="BW103">
        <v>0.3195</v>
      </c>
      <c r="BX103">
        <v>0.3274</v>
      </c>
      <c r="BY103">
        <v>0.335</v>
      </c>
      <c r="BZ103">
        <v>0.3429</v>
      </c>
      <c r="CA103">
        <v>0.3506</v>
      </c>
      <c r="CB103">
        <v>0.3587</v>
      </c>
      <c r="CC103">
        <v>0.367</v>
      </c>
      <c r="CD103">
        <v>0.3752</v>
      </c>
      <c r="CE103">
        <v>0.3837</v>
      </c>
      <c r="CF103">
        <v>0.3925</v>
      </c>
      <c r="CG103">
        <v>0.4004</v>
      </c>
      <c r="CH103">
        <v>0.4084</v>
      </c>
      <c r="CI103">
        <v>0.4163</v>
      </c>
      <c r="CJ103">
        <v>0.4249</v>
      </c>
      <c r="CK103">
        <v>0.433</v>
      </c>
      <c r="CL103">
        <v>0.441</v>
      </c>
      <c r="CM103">
        <v>0.449</v>
      </c>
      <c r="CN103">
        <v>0.4569</v>
      </c>
      <c r="CO103">
        <v>0.4645</v>
      </c>
    </row>
    <row r="104" spans="1:93" ht="12.75">
      <c r="A104">
        <v>0.112</v>
      </c>
      <c r="B104" s="10">
        <v>103</v>
      </c>
      <c r="C104">
        <v>0.0104</v>
      </c>
      <c r="D104">
        <v>0.0111</v>
      </c>
      <c r="E104">
        <v>0.012</v>
      </c>
      <c r="F104">
        <v>0.013</v>
      </c>
      <c r="G104">
        <v>0.0139</v>
      </c>
      <c r="H104">
        <v>0.0149</v>
      </c>
      <c r="I104">
        <v>0.016</v>
      </c>
      <c r="J104">
        <v>0.017</v>
      </c>
      <c r="K104">
        <v>0.0181</v>
      </c>
      <c r="L104">
        <v>0.0191</v>
      </c>
      <c r="M104">
        <v>0.0204</v>
      </c>
      <c r="N104">
        <v>0.0216</v>
      </c>
      <c r="O104">
        <v>0.0231</v>
      </c>
      <c r="P104">
        <v>0.0246</v>
      </c>
      <c r="Q104">
        <v>0.0261</v>
      </c>
      <c r="R104">
        <v>0.028</v>
      </c>
      <c r="S104">
        <v>0.0299</v>
      </c>
      <c r="T104">
        <v>0.0319</v>
      </c>
      <c r="U104">
        <v>0.0337</v>
      </c>
      <c r="V104">
        <v>0.0356</v>
      </c>
      <c r="W104">
        <v>0.0377</v>
      </c>
      <c r="X104">
        <v>0.0401</v>
      </c>
      <c r="Y104">
        <v>0.0425</v>
      </c>
      <c r="Z104">
        <v>0.045</v>
      </c>
      <c r="AA104">
        <v>0.0473</v>
      </c>
      <c r="AB104">
        <v>0.0498</v>
      </c>
      <c r="AC104">
        <v>0.0525</v>
      </c>
      <c r="AD104">
        <v>0.0553</v>
      </c>
      <c r="AE104">
        <v>0.0584</v>
      </c>
      <c r="AF104">
        <v>0.0614</v>
      </c>
      <c r="AG104">
        <v>0.0645</v>
      </c>
      <c r="AH104">
        <v>0.0679</v>
      </c>
      <c r="AI104">
        <v>0.0715</v>
      </c>
      <c r="AJ104">
        <v>0.0753</v>
      </c>
      <c r="AK104">
        <v>0.0792</v>
      </c>
      <c r="AL104">
        <v>0.0832</v>
      </c>
      <c r="AM104">
        <v>0.0874</v>
      </c>
      <c r="AN104">
        <v>0.0914</v>
      </c>
      <c r="AO104">
        <v>0.0959</v>
      </c>
      <c r="AP104">
        <v>0.1001</v>
      </c>
      <c r="AQ104">
        <v>0.1049</v>
      </c>
      <c r="AR104">
        <v>0.1098</v>
      </c>
      <c r="AS104">
        <v>0.1145</v>
      </c>
      <c r="AT104">
        <v>0.1196</v>
      </c>
      <c r="AU104">
        <v>0.1249</v>
      </c>
      <c r="AV104">
        <v>0.13</v>
      </c>
      <c r="AW104">
        <v>0.1351</v>
      </c>
      <c r="AX104">
        <v>0.1409</v>
      </c>
      <c r="AY104">
        <v>0.1469</v>
      </c>
      <c r="AZ104">
        <v>0.1528</v>
      </c>
      <c r="BA104">
        <v>0.1588</v>
      </c>
      <c r="BB104">
        <v>0.1649</v>
      </c>
      <c r="BC104">
        <v>0.1709</v>
      </c>
      <c r="BD104">
        <v>0.1775</v>
      </c>
      <c r="BE104">
        <v>0.1844</v>
      </c>
      <c r="BF104">
        <v>0.1906</v>
      </c>
      <c r="BG104">
        <v>0.197</v>
      </c>
      <c r="BH104">
        <v>0.2041</v>
      </c>
      <c r="BI104">
        <v>0.2109</v>
      </c>
      <c r="BJ104">
        <v>0.2179</v>
      </c>
      <c r="BK104">
        <v>0.225</v>
      </c>
      <c r="BL104">
        <v>0.2322</v>
      </c>
      <c r="BM104">
        <v>0.239</v>
      </c>
      <c r="BN104">
        <v>0.2457</v>
      </c>
      <c r="BO104">
        <v>0.2533</v>
      </c>
      <c r="BP104">
        <v>0.2607</v>
      </c>
      <c r="BQ104">
        <v>0.2684</v>
      </c>
      <c r="BR104">
        <v>0.2756</v>
      </c>
      <c r="BS104">
        <v>0.2834</v>
      </c>
      <c r="BT104">
        <v>0.2907</v>
      </c>
      <c r="BU104">
        <v>0.2983</v>
      </c>
      <c r="BV104">
        <v>0.306</v>
      </c>
      <c r="BW104">
        <v>0.3138</v>
      </c>
      <c r="BX104">
        <v>0.3217</v>
      </c>
      <c r="BY104">
        <v>0.3294</v>
      </c>
      <c r="BZ104">
        <v>0.3367</v>
      </c>
      <c r="CA104">
        <v>0.3449</v>
      </c>
      <c r="CB104">
        <v>0.3528</v>
      </c>
      <c r="CC104">
        <v>0.3612</v>
      </c>
      <c r="CD104">
        <v>0.369</v>
      </c>
      <c r="CE104">
        <v>0.3775</v>
      </c>
      <c r="CF104">
        <v>0.3861</v>
      </c>
      <c r="CG104">
        <v>0.3947</v>
      </c>
      <c r="CH104">
        <v>0.4025</v>
      </c>
      <c r="CI104">
        <v>0.4104</v>
      </c>
      <c r="CJ104">
        <v>0.4187</v>
      </c>
      <c r="CK104">
        <v>0.427</v>
      </c>
      <c r="CL104">
        <v>0.4352</v>
      </c>
      <c r="CM104">
        <v>0.4434</v>
      </c>
      <c r="CN104">
        <v>0.4512</v>
      </c>
      <c r="CO104">
        <v>0.4591</v>
      </c>
    </row>
    <row r="105" spans="1:93" ht="12.75">
      <c r="A105">
        <v>0.113</v>
      </c>
      <c r="B105" s="10">
        <v>104</v>
      </c>
      <c r="C105">
        <v>0.0097</v>
      </c>
      <c r="D105">
        <v>0.0105</v>
      </c>
      <c r="E105">
        <v>0.0113</v>
      </c>
      <c r="F105">
        <v>0.0122</v>
      </c>
      <c r="G105">
        <v>0.0132</v>
      </c>
      <c r="H105">
        <v>0.0141</v>
      </c>
      <c r="I105">
        <v>0.0152</v>
      </c>
      <c r="J105">
        <v>0.0162</v>
      </c>
      <c r="K105">
        <v>0.0172</v>
      </c>
      <c r="L105">
        <v>0.0183</v>
      </c>
      <c r="M105">
        <v>0.0193</v>
      </c>
      <c r="N105">
        <v>0.0206</v>
      </c>
      <c r="O105">
        <v>0.0219</v>
      </c>
      <c r="P105">
        <v>0.0234</v>
      </c>
      <c r="Q105">
        <v>0.0249</v>
      </c>
      <c r="R105">
        <v>0.0266</v>
      </c>
      <c r="S105">
        <v>0.0283</v>
      </c>
      <c r="T105">
        <v>0.0304</v>
      </c>
      <c r="U105">
        <v>0.0324</v>
      </c>
      <c r="V105">
        <v>0.0341</v>
      </c>
      <c r="W105">
        <v>0.0361</v>
      </c>
      <c r="X105">
        <v>0.0382</v>
      </c>
      <c r="Y105">
        <v>0.0407</v>
      </c>
      <c r="Z105">
        <v>0.043</v>
      </c>
      <c r="AA105">
        <v>0.0455</v>
      </c>
      <c r="AB105">
        <v>0.0479</v>
      </c>
      <c r="AC105">
        <v>0.0505</v>
      </c>
      <c r="AD105">
        <v>0.0531</v>
      </c>
      <c r="AE105">
        <v>0.0561</v>
      </c>
      <c r="AF105">
        <v>0.0591</v>
      </c>
      <c r="AG105">
        <v>0.0622</v>
      </c>
      <c r="AH105">
        <v>0.0653</v>
      </c>
      <c r="AI105">
        <v>0.0688</v>
      </c>
      <c r="AJ105">
        <v>0.0725</v>
      </c>
      <c r="AK105">
        <v>0.0763</v>
      </c>
      <c r="AL105">
        <v>0.0803</v>
      </c>
      <c r="AM105">
        <v>0.0843</v>
      </c>
      <c r="AN105">
        <v>0.0883</v>
      </c>
      <c r="AO105">
        <v>0.0926</v>
      </c>
      <c r="AP105">
        <v>0.0968</v>
      </c>
      <c r="AQ105">
        <v>0.1013</v>
      </c>
      <c r="AR105">
        <v>0.1063</v>
      </c>
      <c r="AS105">
        <v>0.111</v>
      </c>
      <c r="AT105">
        <v>0.1159</v>
      </c>
      <c r="AU105">
        <v>0.1209</v>
      </c>
      <c r="AV105">
        <v>0.1261</v>
      </c>
      <c r="AW105">
        <v>0.1314</v>
      </c>
      <c r="AX105">
        <v>0.1365</v>
      </c>
      <c r="AY105">
        <v>0.1423</v>
      </c>
      <c r="AZ105">
        <v>0.1483</v>
      </c>
      <c r="BA105">
        <v>0.1542</v>
      </c>
      <c r="BB105">
        <v>0.1604</v>
      </c>
      <c r="BC105">
        <v>0.1665</v>
      </c>
      <c r="BD105">
        <v>0.1724</v>
      </c>
      <c r="BE105">
        <v>0.1793</v>
      </c>
      <c r="BF105">
        <v>0.186</v>
      </c>
      <c r="BG105">
        <v>0.1922</v>
      </c>
      <c r="BH105">
        <v>0.199</v>
      </c>
      <c r="BI105">
        <v>0.2057</v>
      </c>
      <c r="BJ105">
        <v>0.2127</v>
      </c>
      <c r="BK105">
        <v>0.2196</v>
      </c>
      <c r="BL105">
        <v>0.227</v>
      </c>
      <c r="BM105">
        <v>0.2336</v>
      </c>
      <c r="BN105">
        <v>0.2407</v>
      </c>
      <c r="BO105">
        <v>0.2476</v>
      </c>
      <c r="BP105">
        <v>0.2552</v>
      </c>
      <c r="BQ105">
        <v>0.2627</v>
      </c>
      <c r="BR105">
        <v>0.2704</v>
      </c>
      <c r="BS105">
        <v>0.2776</v>
      </c>
      <c r="BT105">
        <v>0.2853</v>
      </c>
      <c r="BU105">
        <v>0.2927</v>
      </c>
      <c r="BV105">
        <v>0.3006</v>
      </c>
      <c r="BW105">
        <v>0.3078</v>
      </c>
      <c r="BX105">
        <v>0.3159</v>
      </c>
      <c r="BY105">
        <v>0.3236</v>
      </c>
      <c r="BZ105">
        <v>0.3315</v>
      </c>
      <c r="CA105">
        <v>0.3389</v>
      </c>
      <c r="CB105">
        <v>0.3469</v>
      </c>
      <c r="CC105">
        <v>0.3549</v>
      </c>
      <c r="CD105">
        <v>0.3632</v>
      </c>
      <c r="CE105">
        <v>0.3714</v>
      </c>
      <c r="CF105">
        <v>0.3798</v>
      </c>
      <c r="CG105">
        <v>0.3884</v>
      </c>
      <c r="CH105">
        <v>0.3965</v>
      </c>
      <c r="CI105">
        <v>0.4048</v>
      </c>
      <c r="CJ105">
        <v>0.4126</v>
      </c>
      <c r="CK105">
        <v>0.4211</v>
      </c>
      <c r="CL105">
        <v>0.4295</v>
      </c>
      <c r="CM105">
        <v>0.4375</v>
      </c>
      <c r="CN105">
        <v>0.4457</v>
      </c>
      <c r="CO105">
        <v>0.4535</v>
      </c>
    </row>
    <row r="106" spans="1:93" ht="12.75">
      <c r="A106">
        <v>0.114</v>
      </c>
      <c r="B106" s="10">
        <v>105</v>
      </c>
      <c r="C106">
        <v>0.0092</v>
      </c>
      <c r="D106">
        <v>0.01</v>
      </c>
      <c r="E106">
        <v>0.0106</v>
      </c>
      <c r="F106">
        <v>0.0114</v>
      </c>
      <c r="G106">
        <v>0.0124</v>
      </c>
      <c r="H106">
        <v>0.0134</v>
      </c>
      <c r="I106">
        <v>0.0143</v>
      </c>
      <c r="J106">
        <v>0.0154</v>
      </c>
      <c r="K106">
        <v>0.0164</v>
      </c>
      <c r="L106">
        <v>0.0174</v>
      </c>
      <c r="M106">
        <v>0.0185</v>
      </c>
      <c r="N106">
        <v>0.0196</v>
      </c>
      <c r="O106">
        <v>0.0209</v>
      </c>
      <c r="P106">
        <v>0.0223</v>
      </c>
      <c r="Q106">
        <v>0.0239</v>
      </c>
      <c r="R106">
        <v>0.0252</v>
      </c>
      <c r="S106">
        <v>0.027</v>
      </c>
      <c r="T106">
        <v>0.0288</v>
      </c>
      <c r="U106">
        <v>0.0309</v>
      </c>
      <c r="V106">
        <v>0.0328</v>
      </c>
      <c r="W106">
        <v>0.0346</v>
      </c>
      <c r="X106">
        <v>0.0366</v>
      </c>
      <c r="Y106">
        <v>0.0388</v>
      </c>
      <c r="Z106">
        <v>0.0414</v>
      </c>
      <c r="AA106">
        <v>0.0436</v>
      </c>
      <c r="AB106">
        <v>0.0461</v>
      </c>
      <c r="AC106">
        <v>0.0485</v>
      </c>
      <c r="AD106">
        <v>0.0512</v>
      </c>
      <c r="AE106">
        <v>0.0538</v>
      </c>
      <c r="AF106">
        <v>0.0569</v>
      </c>
      <c r="AG106">
        <v>0.0599</v>
      </c>
      <c r="AH106">
        <v>0.063</v>
      </c>
      <c r="AI106">
        <v>0.0661</v>
      </c>
      <c r="AJ106">
        <v>0.0697</v>
      </c>
      <c r="AK106">
        <v>0.0735</v>
      </c>
      <c r="AL106">
        <v>0.0773</v>
      </c>
      <c r="AM106">
        <v>0.0814</v>
      </c>
      <c r="AN106">
        <v>0.0854</v>
      </c>
      <c r="AO106">
        <v>0.0893</v>
      </c>
      <c r="AP106">
        <v>0.0937</v>
      </c>
      <c r="AQ106">
        <v>0.0979</v>
      </c>
      <c r="AR106">
        <v>0.1025</v>
      </c>
      <c r="AS106">
        <v>0.1074</v>
      </c>
      <c r="AT106">
        <v>0.112</v>
      </c>
      <c r="AU106">
        <v>0.117</v>
      </c>
      <c r="AV106">
        <v>0.1222</v>
      </c>
      <c r="AW106">
        <v>0.1276</v>
      </c>
      <c r="AX106">
        <v>0.1326</v>
      </c>
      <c r="AY106">
        <v>0.1379</v>
      </c>
      <c r="AZ106">
        <v>0.1438</v>
      </c>
      <c r="BA106">
        <v>0.1497</v>
      </c>
      <c r="BB106">
        <v>0.1556</v>
      </c>
      <c r="BC106">
        <v>0.162</v>
      </c>
      <c r="BD106">
        <v>0.1682</v>
      </c>
      <c r="BE106">
        <v>0.1744</v>
      </c>
      <c r="BF106">
        <v>0.1811</v>
      </c>
      <c r="BG106">
        <v>0.1876</v>
      </c>
      <c r="BH106">
        <v>0.1938</v>
      </c>
      <c r="BI106">
        <v>0.2008</v>
      </c>
      <c r="BJ106">
        <v>0.2074</v>
      </c>
      <c r="BK106">
        <v>0.2145</v>
      </c>
      <c r="BL106">
        <v>0.2216</v>
      </c>
      <c r="BM106">
        <v>0.2287</v>
      </c>
      <c r="BN106">
        <v>0.2356</v>
      </c>
      <c r="BO106">
        <v>0.2424</v>
      </c>
      <c r="BP106">
        <v>0.2496</v>
      </c>
      <c r="BQ106">
        <v>0.257</v>
      </c>
      <c r="BR106">
        <v>0.2646</v>
      </c>
      <c r="BS106">
        <v>0.2723</v>
      </c>
      <c r="BT106">
        <v>0.2794</v>
      </c>
      <c r="BU106">
        <v>0.2872</v>
      </c>
      <c r="BV106">
        <v>0.2948</v>
      </c>
      <c r="BW106">
        <v>0.3028</v>
      </c>
      <c r="BX106">
        <v>0.3099</v>
      </c>
      <c r="BY106">
        <v>0.3179</v>
      </c>
      <c r="BZ106">
        <v>0.3257</v>
      </c>
      <c r="CA106">
        <v>0.3334</v>
      </c>
      <c r="CB106">
        <v>0.3412</v>
      </c>
      <c r="CC106">
        <v>0.349</v>
      </c>
      <c r="CD106">
        <v>0.3571</v>
      </c>
      <c r="CE106">
        <v>0.3652</v>
      </c>
      <c r="CF106">
        <v>0.3738</v>
      </c>
      <c r="CG106">
        <v>0.382</v>
      </c>
      <c r="CH106">
        <v>0.3908</v>
      </c>
      <c r="CI106">
        <v>0.3988</v>
      </c>
      <c r="CJ106">
        <v>0.407</v>
      </c>
      <c r="CK106">
        <v>0.4148</v>
      </c>
      <c r="CL106">
        <v>0.4234</v>
      </c>
      <c r="CM106">
        <v>0.4317</v>
      </c>
      <c r="CN106">
        <v>0.4397</v>
      </c>
      <c r="CO106">
        <v>0.4477</v>
      </c>
    </row>
    <row r="107" spans="1:93" ht="12.75">
      <c r="A107">
        <v>0.115</v>
      </c>
      <c r="B107" s="10">
        <v>106</v>
      </c>
      <c r="C107">
        <v>0.0088</v>
      </c>
      <c r="D107">
        <v>0.0093</v>
      </c>
      <c r="E107">
        <v>0.0101</v>
      </c>
      <c r="F107">
        <v>0.0108</v>
      </c>
      <c r="G107">
        <v>0.0116</v>
      </c>
      <c r="H107">
        <v>0.0127</v>
      </c>
      <c r="I107">
        <v>0.0136</v>
      </c>
      <c r="J107">
        <v>0.0146</v>
      </c>
      <c r="K107">
        <v>0.0157</v>
      </c>
      <c r="L107">
        <v>0.0166</v>
      </c>
      <c r="M107">
        <v>0.0177</v>
      </c>
      <c r="N107">
        <v>0.0187</v>
      </c>
      <c r="O107">
        <v>0.0199</v>
      </c>
      <c r="P107">
        <v>0.0213</v>
      </c>
      <c r="Q107">
        <v>0.0227</v>
      </c>
      <c r="R107">
        <v>0.0242</v>
      </c>
      <c r="S107">
        <v>0.0257</v>
      </c>
      <c r="T107">
        <v>0.0275</v>
      </c>
      <c r="U107">
        <v>0.0293</v>
      </c>
      <c r="V107">
        <v>0.0314</v>
      </c>
      <c r="W107">
        <v>0.0332</v>
      </c>
      <c r="X107">
        <v>0.035</v>
      </c>
      <c r="Y107">
        <v>0.0372</v>
      </c>
      <c r="Z107">
        <v>0.0394</v>
      </c>
      <c r="AA107">
        <v>0.0419</v>
      </c>
      <c r="AB107">
        <v>0.0443</v>
      </c>
      <c r="AC107">
        <v>0.0467</v>
      </c>
      <c r="AD107">
        <v>0.0491</v>
      </c>
      <c r="AE107">
        <v>0.0518</v>
      </c>
      <c r="AF107">
        <v>0.0546</v>
      </c>
      <c r="AG107">
        <v>0.0575</v>
      </c>
      <c r="AH107">
        <v>0.0608</v>
      </c>
      <c r="AI107">
        <v>0.0639</v>
      </c>
      <c r="AJ107">
        <v>0.067</v>
      </c>
      <c r="AK107">
        <v>0.0706</v>
      </c>
      <c r="AL107">
        <v>0.0745</v>
      </c>
      <c r="AM107">
        <v>0.0783</v>
      </c>
      <c r="AN107">
        <v>0.0823</v>
      </c>
      <c r="AO107">
        <v>0.0864</v>
      </c>
      <c r="AP107">
        <v>0.0905</v>
      </c>
      <c r="AQ107">
        <v>0.0949</v>
      </c>
      <c r="AR107">
        <v>0.0991</v>
      </c>
      <c r="AS107">
        <v>0.1038</v>
      </c>
      <c r="AT107">
        <v>0.1088</v>
      </c>
      <c r="AU107">
        <v>0.1133</v>
      </c>
      <c r="AV107">
        <v>0.1185</v>
      </c>
      <c r="AW107">
        <v>0.1235</v>
      </c>
      <c r="AX107">
        <v>0.1289</v>
      </c>
      <c r="AY107">
        <v>0.1338</v>
      </c>
      <c r="AZ107">
        <v>0.1394</v>
      </c>
      <c r="BA107">
        <v>0.1453</v>
      </c>
      <c r="BB107">
        <v>0.1514</v>
      </c>
      <c r="BC107">
        <v>0.1571</v>
      </c>
      <c r="BD107">
        <v>0.1633</v>
      </c>
      <c r="BE107">
        <v>0.1697</v>
      </c>
      <c r="BF107">
        <v>0.176</v>
      </c>
      <c r="BG107">
        <v>0.1829</v>
      </c>
      <c r="BH107">
        <v>0.1892</v>
      </c>
      <c r="BI107">
        <v>0.1955</v>
      </c>
      <c r="BJ107">
        <v>0.2025</v>
      </c>
      <c r="BK107">
        <v>0.2091</v>
      </c>
      <c r="BL107">
        <v>0.2162</v>
      </c>
      <c r="BM107">
        <v>0.2234</v>
      </c>
      <c r="BN107">
        <v>0.2306</v>
      </c>
      <c r="BO107">
        <v>0.2373</v>
      </c>
      <c r="BP107">
        <v>0.2442</v>
      </c>
      <c r="BQ107">
        <v>0.2515</v>
      </c>
      <c r="BR107">
        <v>0.259</v>
      </c>
      <c r="BS107">
        <v>0.2665</v>
      </c>
      <c r="BT107">
        <v>0.2741</v>
      </c>
      <c r="BU107">
        <v>0.2816</v>
      </c>
      <c r="BV107">
        <v>0.2891</v>
      </c>
      <c r="BW107">
        <v>0.2967</v>
      </c>
      <c r="BX107">
        <v>0.3046</v>
      </c>
      <c r="BY107">
        <v>0.3119</v>
      </c>
      <c r="BZ107">
        <v>0.3199</v>
      </c>
      <c r="CA107">
        <v>0.3277</v>
      </c>
      <c r="CB107">
        <v>0.3352</v>
      </c>
      <c r="CC107">
        <v>0.3432</v>
      </c>
      <c r="CD107">
        <v>0.3511</v>
      </c>
      <c r="CE107">
        <v>0.3595</v>
      </c>
      <c r="CF107">
        <v>0.3674</v>
      </c>
      <c r="CG107">
        <v>0.3759</v>
      </c>
      <c r="CH107">
        <v>0.3843</v>
      </c>
      <c r="CI107">
        <v>0.3932</v>
      </c>
      <c r="CJ107">
        <v>0.4009</v>
      </c>
      <c r="CK107">
        <v>0.4091</v>
      </c>
      <c r="CL107">
        <v>0.4173</v>
      </c>
      <c r="CM107">
        <v>0.4258</v>
      </c>
      <c r="CN107">
        <v>0.4341</v>
      </c>
      <c r="CO107">
        <v>0.4422</v>
      </c>
    </row>
    <row r="108" spans="1:93" ht="12.75">
      <c r="A108">
        <v>0.116</v>
      </c>
      <c r="B108" s="10">
        <v>107</v>
      </c>
      <c r="C108">
        <v>0.0084</v>
      </c>
      <c r="D108">
        <v>0.0089</v>
      </c>
      <c r="E108">
        <v>0.0094</v>
      </c>
      <c r="F108">
        <v>0.0102</v>
      </c>
      <c r="G108">
        <v>0.011</v>
      </c>
      <c r="H108">
        <v>0.0118</v>
      </c>
      <c r="I108">
        <v>0.0129</v>
      </c>
      <c r="J108">
        <v>0.0138</v>
      </c>
      <c r="K108">
        <v>0.0148</v>
      </c>
      <c r="L108">
        <v>0.016</v>
      </c>
      <c r="M108">
        <v>0.0169</v>
      </c>
      <c r="N108">
        <v>0.018</v>
      </c>
      <c r="O108">
        <v>0.019</v>
      </c>
      <c r="P108">
        <v>0.0203</v>
      </c>
      <c r="Q108">
        <v>0.0216</v>
      </c>
      <c r="R108">
        <v>0.023</v>
      </c>
      <c r="S108">
        <v>0.0246</v>
      </c>
      <c r="T108">
        <v>0.0261</v>
      </c>
      <c r="U108">
        <v>0.028</v>
      </c>
      <c r="V108">
        <v>0.0299</v>
      </c>
      <c r="W108">
        <v>0.0318</v>
      </c>
      <c r="X108">
        <v>0.0337</v>
      </c>
      <c r="Y108">
        <v>0.0356</v>
      </c>
      <c r="Z108">
        <v>0.0378</v>
      </c>
      <c r="AA108">
        <v>0.04</v>
      </c>
      <c r="AB108">
        <v>0.0425</v>
      </c>
      <c r="AC108">
        <v>0.045</v>
      </c>
      <c r="AD108">
        <v>0.0473</v>
      </c>
      <c r="AE108">
        <v>0.0499</v>
      </c>
      <c r="AF108">
        <v>0.0525</v>
      </c>
      <c r="AG108">
        <v>0.0553</v>
      </c>
      <c r="AH108">
        <v>0.0584</v>
      </c>
      <c r="AI108">
        <v>0.0615</v>
      </c>
      <c r="AJ108">
        <v>0.0646</v>
      </c>
      <c r="AK108">
        <v>0.068</v>
      </c>
      <c r="AL108">
        <v>0.0716</v>
      </c>
      <c r="AM108">
        <v>0.0755</v>
      </c>
      <c r="AN108">
        <v>0.0793</v>
      </c>
      <c r="AO108">
        <v>0.0833</v>
      </c>
      <c r="AP108">
        <v>0.0874</v>
      </c>
      <c r="AQ108">
        <v>0.0915</v>
      </c>
      <c r="AR108">
        <v>0.0959</v>
      </c>
      <c r="AS108">
        <v>0.1002</v>
      </c>
      <c r="AT108">
        <v>0.105</v>
      </c>
      <c r="AU108">
        <v>0.1099</v>
      </c>
      <c r="AV108">
        <v>0.1146</v>
      </c>
      <c r="AW108">
        <v>0.1196</v>
      </c>
      <c r="AX108">
        <v>0.1249</v>
      </c>
      <c r="AY108">
        <v>0.13</v>
      </c>
      <c r="AZ108">
        <v>0.1353</v>
      </c>
      <c r="BA108">
        <v>0.141</v>
      </c>
      <c r="BB108">
        <v>0.1469</v>
      </c>
      <c r="BC108">
        <v>0.153</v>
      </c>
      <c r="BD108">
        <v>0.1589</v>
      </c>
      <c r="BE108">
        <v>0.165</v>
      </c>
      <c r="BF108">
        <v>0.171</v>
      </c>
      <c r="BG108">
        <v>0.1776</v>
      </c>
      <c r="BH108">
        <v>0.1846</v>
      </c>
      <c r="BI108">
        <v>0.1908</v>
      </c>
      <c r="BJ108">
        <v>0.1972</v>
      </c>
      <c r="BK108">
        <v>0.2041</v>
      </c>
      <c r="BL108">
        <v>0.2111</v>
      </c>
      <c r="BM108">
        <v>0.218</v>
      </c>
      <c r="BN108">
        <v>0.2251</v>
      </c>
      <c r="BO108">
        <v>0.2322</v>
      </c>
      <c r="BP108">
        <v>0.2392</v>
      </c>
      <c r="BQ108">
        <v>0.2461</v>
      </c>
      <c r="BR108">
        <v>0.2536</v>
      </c>
      <c r="BS108">
        <v>0.2611</v>
      </c>
      <c r="BT108">
        <v>0.2686</v>
      </c>
      <c r="BU108">
        <v>0.2759</v>
      </c>
      <c r="BV108">
        <v>0.2837</v>
      </c>
      <c r="BW108">
        <v>0.2909</v>
      </c>
      <c r="BX108">
        <v>0.2987</v>
      </c>
      <c r="BY108">
        <v>0.3064</v>
      </c>
      <c r="BZ108">
        <v>0.3142</v>
      </c>
      <c r="CA108">
        <v>0.3221</v>
      </c>
      <c r="CB108">
        <v>0.3298</v>
      </c>
      <c r="CC108">
        <v>0.3372</v>
      </c>
      <c r="CD108">
        <v>0.3452</v>
      </c>
      <c r="CE108">
        <v>0.3533</v>
      </c>
      <c r="CF108">
        <v>0.3618</v>
      </c>
      <c r="CG108">
        <v>0.3697</v>
      </c>
      <c r="CH108">
        <v>0.3782</v>
      </c>
      <c r="CI108">
        <v>0.3867</v>
      </c>
      <c r="CJ108">
        <v>0.3954</v>
      </c>
      <c r="CK108">
        <v>0.4034</v>
      </c>
      <c r="CL108">
        <v>0.4111</v>
      </c>
      <c r="CM108">
        <v>0.4197</v>
      </c>
      <c r="CN108">
        <v>0.4283</v>
      </c>
      <c r="CO108">
        <v>0.4362</v>
      </c>
    </row>
    <row r="109" spans="1:93" ht="12.75">
      <c r="A109">
        <v>0.117</v>
      </c>
      <c r="B109" s="10">
        <v>108</v>
      </c>
      <c r="C109">
        <v>0.0079</v>
      </c>
      <c r="D109">
        <v>0.0084</v>
      </c>
      <c r="E109">
        <v>0.009</v>
      </c>
      <c r="F109">
        <v>0.0096</v>
      </c>
      <c r="G109">
        <v>0.0104</v>
      </c>
      <c r="H109">
        <v>0.0112</v>
      </c>
      <c r="I109">
        <v>0.0121</v>
      </c>
      <c r="J109">
        <v>0.0131</v>
      </c>
      <c r="K109">
        <v>0.014</v>
      </c>
      <c r="L109">
        <v>0.0151</v>
      </c>
      <c r="M109">
        <v>0.0161</v>
      </c>
      <c r="N109">
        <v>0.0172</v>
      </c>
      <c r="O109">
        <v>0.0183</v>
      </c>
      <c r="P109">
        <v>0.0193</v>
      </c>
      <c r="Q109">
        <v>0.0206</v>
      </c>
      <c r="R109">
        <v>0.0218</v>
      </c>
      <c r="S109">
        <v>0.0233</v>
      </c>
      <c r="T109">
        <v>0.0249</v>
      </c>
      <c r="U109">
        <v>0.0265</v>
      </c>
      <c r="V109">
        <v>0.0284</v>
      </c>
      <c r="W109">
        <v>0.0304</v>
      </c>
      <c r="X109">
        <v>0.0324</v>
      </c>
      <c r="Y109">
        <v>0.0341</v>
      </c>
      <c r="Z109">
        <v>0.0361</v>
      </c>
      <c r="AA109">
        <v>0.0382</v>
      </c>
      <c r="AB109">
        <v>0.0407</v>
      </c>
      <c r="AC109">
        <v>0.0431</v>
      </c>
      <c r="AD109">
        <v>0.0455</v>
      </c>
      <c r="AE109">
        <v>0.0479</v>
      </c>
      <c r="AF109">
        <v>0.0506</v>
      </c>
      <c r="AG109">
        <v>0.0531</v>
      </c>
      <c r="AH109">
        <v>0.0561</v>
      </c>
      <c r="AI109">
        <v>0.0592</v>
      </c>
      <c r="AJ109">
        <v>0.0622</v>
      </c>
      <c r="AK109">
        <v>0.0653</v>
      </c>
      <c r="AL109">
        <v>0.0689</v>
      </c>
      <c r="AM109">
        <v>0.0726</v>
      </c>
      <c r="AN109">
        <v>0.0764</v>
      </c>
      <c r="AO109">
        <v>0.0804</v>
      </c>
      <c r="AP109">
        <v>0.0845</v>
      </c>
      <c r="AQ109">
        <v>0.0883</v>
      </c>
      <c r="AR109">
        <v>0.0926</v>
      </c>
      <c r="AS109">
        <v>0.0969</v>
      </c>
      <c r="AT109">
        <v>0.1015</v>
      </c>
      <c r="AU109">
        <v>0.1065</v>
      </c>
      <c r="AV109">
        <v>0.1111</v>
      </c>
      <c r="AW109">
        <v>0.116</v>
      </c>
      <c r="AX109">
        <v>0.121</v>
      </c>
      <c r="AY109">
        <v>0.1263</v>
      </c>
      <c r="AZ109">
        <v>0.1315</v>
      </c>
      <c r="BA109">
        <v>0.1367</v>
      </c>
      <c r="BB109">
        <v>0.1424</v>
      </c>
      <c r="BC109">
        <v>0.1483</v>
      </c>
      <c r="BD109">
        <v>0.1544</v>
      </c>
      <c r="BE109">
        <v>0.1604</v>
      </c>
      <c r="BF109">
        <v>0.1666</v>
      </c>
      <c r="BG109">
        <v>0.1726</v>
      </c>
      <c r="BH109">
        <v>0.1793</v>
      </c>
      <c r="BI109">
        <v>0.186</v>
      </c>
      <c r="BJ109">
        <v>0.1924</v>
      </c>
      <c r="BK109">
        <v>0.1992</v>
      </c>
      <c r="BL109">
        <v>0.2059</v>
      </c>
      <c r="BM109">
        <v>0.2129</v>
      </c>
      <c r="BN109">
        <v>0.2199</v>
      </c>
      <c r="BO109">
        <v>0.2272</v>
      </c>
      <c r="BP109">
        <v>0.2339</v>
      </c>
      <c r="BQ109">
        <v>0.2409</v>
      </c>
      <c r="BR109">
        <v>0.2479</v>
      </c>
      <c r="BS109">
        <v>0.2554</v>
      </c>
      <c r="BT109">
        <v>0.263</v>
      </c>
      <c r="BU109">
        <v>0.2706</v>
      </c>
      <c r="BV109">
        <v>0.2779</v>
      </c>
      <c r="BW109">
        <v>0.2856</v>
      </c>
      <c r="BX109">
        <v>0.2931</v>
      </c>
      <c r="BY109">
        <v>0.3011</v>
      </c>
      <c r="BZ109">
        <v>0.3083</v>
      </c>
      <c r="CA109">
        <v>0.3164</v>
      </c>
      <c r="CB109">
        <v>0.3242</v>
      </c>
      <c r="CC109">
        <v>0.332</v>
      </c>
      <c r="CD109">
        <v>0.3395</v>
      </c>
      <c r="CE109">
        <v>0.3475</v>
      </c>
      <c r="CF109">
        <v>0.3557</v>
      </c>
      <c r="CG109">
        <v>0.3639</v>
      </c>
      <c r="CH109">
        <v>0.3719</v>
      </c>
      <c r="CI109">
        <v>0.3805</v>
      </c>
      <c r="CJ109">
        <v>0.3893</v>
      </c>
      <c r="CK109">
        <v>0.3976</v>
      </c>
      <c r="CL109">
        <v>0.4058</v>
      </c>
      <c r="CM109">
        <v>0.4135</v>
      </c>
      <c r="CN109">
        <v>0.4221</v>
      </c>
      <c r="CO109">
        <v>0.4305</v>
      </c>
    </row>
    <row r="110" spans="1:93" ht="12.75">
      <c r="A110">
        <v>0.118</v>
      </c>
      <c r="B110" s="10">
        <v>109</v>
      </c>
      <c r="C110">
        <v>0.0074</v>
      </c>
      <c r="D110">
        <v>0.008</v>
      </c>
      <c r="E110">
        <v>0.0085</v>
      </c>
      <c r="F110">
        <v>0.0091</v>
      </c>
      <c r="G110">
        <v>0.0099</v>
      </c>
      <c r="H110">
        <v>0.0105</v>
      </c>
      <c r="I110">
        <v>0.0113</v>
      </c>
      <c r="J110">
        <v>0.0123</v>
      </c>
      <c r="K110">
        <v>0.0133</v>
      </c>
      <c r="L110">
        <v>0.0142</v>
      </c>
      <c r="M110">
        <v>0.0153</v>
      </c>
      <c r="N110">
        <v>0.0164</v>
      </c>
      <c r="O110">
        <v>0.0174</v>
      </c>
      <c r="P110">
        <v>0.0185</v>
      </c>
      <c r="Q110">
        <v>0.0196</v>
      </c>
      <c r="R110">
        <v>0.0209</v>
      </c>
      <c r="S110">
        <v>0.0222</v>
      </c>
      <c r="T110">
        <v>0.0238</v>
      </c>
      <c r="U110">
        <v>0.0253</v>
      </c>
      <c r="V110">
        <v>0.0269</v>
      </c>
      <c r="W110">
        <v>0.0288</v>
      </c>
      <c r="X110">
        <v>0.0309</v>
      </c>
      <c r="Y110">
        <v>0.0329</v>
      </c>
      <c r="Z110">
        <v>0.0347</v>
      </c>
      <c r="AA110">
        <v>0.0366</v>
      </c>
      <c r="AB110">
        <v>0.0389</v>
      </c>
      <c r="AC110">
        <v>0.0415</v>
      </c>
      <c r="AD110">
        <v>0.0436</v>
      </c>
      <c r="AE110">
        <v>0.0462</v>
      </c>
      <c r="AF110">
        <v>0.0486</v>
      </c>
      <c r="AG110">
        <v>0.0513</v>
      </c>
      <c r="AH110">
        <v>0.0538</v>
      </c>
      <c r="AI110">
        <v>0.0569</v>
      </c>
      <c r="AJ110">
        <v>0.06</v>
      </c>
      <c r="AK110">
        <v>0.0631</v>
      </c>
      <c r="AL110">
        <v>0.0662</v>
      </c>
      <c r="AM110">
        <v>0.0698</v>
      </c>
      <c r="AN110">
        <v>0.0736</v>
      </c>
      <c r="AO110">
        <v>0.0775</v>
      </c>
      <c r="AP110">
        <v>0.0816</v>
      </c>
      <c r="AQ110">
        <v>0.0855</v>
      </c>
      <c r="AR110">
        <v>0.0894</v>
      </c>
      <c r="AS110">
        <v>0.0937</v>
      </c>
      <c r="AT110">
        <v>0.098</v>
      </c>
      <c r="AU110">
        <v>0.1026</v>
      </c>
      <c r="AV110">
        <v>0.1076</v>
      </c>
      <c r="AW110">
        <v>0.1121</v>
      </c>
      <c r="AX110">
        <v>0.1171</v>
      </c>
      <c r="AY110">
        <v>0.1223</v>
      </c>
      <c r="AZ110">
        <v>0.1277</v>
      </c>
      <c r="BA110">
        <v>0.1327</v>
      </c>
      <c r="BB110">
        <v>0.1381</v>
      </c>
      <c r="BC110">
        <v>0.1439</v>
      </c>
      <c r="BD110">
        <v>0.1499</v>
      </c>
      <c r="BE110">
        <v>0.1558</v>
      </c>
      <c r="BF110">
        <v>0.162</v>
      </c>
      <c r="BG110">
        <v>0.1684</v>
      </c>
      <c r="BH110">
        <v>0.1745</v>
      </c>
      <c r="BI110">
        <v>0.1813</v>
      </c>
      <c r="BJ110">
        <v>0.1877</v>
      </c>
      <c r="BK110">
        <v>0.194</v>
      </c>
      <c r="BL110">
        <v>0.2009</v>
      </c>
      <c r="BM110">
        <v>0.2075</v>
      </c>
      <c r="BN110">
        <v>0.2148</v>
      </c>
      <c r="BO110">
        <v>0.2218</v>
      </c>
      <c r="BP110">
        <v>0.229</v>
      </c>
      <c r="BQ110">
        <v>0.2358</v>
      </c>
      <c r="BR110">
        <v>0.2425</v>
      </c>
      <c r="BS110">
        <v>0.2498</v>
      </c>
      <c r="BT110">
        <v>0.2573</v>
      </c>
      <c r="BU110">
        <v>0.265</v>
      </c>
      <c r="BV110">
        <v>0.2725</v>
      </c>
      <c r="BW110">
        <v>0.2799</v>
      </c>
      <c r="BX110">
        <v>0.2877</v>
      </c>
      <c r="BY110">
        <v>0.2952</v>
      </c>
      <c r="BZ110">
        <v>0.3032</v>
      </c>
      <c r="CA110">
        <v>0.3103</v>
      </c>
      <c r="CB110">
        <v>0.3184</v>
      </c>
      <c r="CC110">
        <v>0.3263</v>
      </c>
      <c r="CD110">
        <v>0.334</v>
      </c>
      <c r="CE110">
        <v>0.3419</v>
      </c>
      <c r="CF110">
        <v>0.3496</v>
      </c>
      <c r="CG110">
        <v>0.3579</v>
      </c>
      <c r="CH110">
        <v>0.3662</v>
      </c>
      <c r="CI110">
        <v>0.3745</v>
      </c>
      <c r="CJ110">
        <v>0.3831</v>
      </c>
      <c r="CK110">
        <v>0.3918</v>
      </c>
      <c r="CL110">
        <v>0.3998</v>
      </c>
      <c r="CM110">
        <v>0.408</v>
      </c>
      <c r="CN110">
        <v>0.4161</v>
      </c>
      <c r="CO110">
        <v>0.4246</v>
      </c>
    </row>
    <row r="111" spans="1:93" ht="12.75">
      <c r="A111">
        <v>0.119</v>
      </c>
      <c r="B111" s="10">
        <v>110</v>
      </c>
      <c r="C111">
        <v>0.007</v>
      </c>
      <c r="D111">
        <v>0.0075</v>
      </c>
      <c r="E111">
        <v>0.0081</v>
      </c>
      <c r="F111">
        <v>0.0086</v>
      </c>
      <c r="G111">
        <v>0.0092</v>
      </c>
      <c r="H111">
        <v>0.01</v>
      </c>
      <c r="I111">
        <v>0.0106</v>
      </c>
      <c r="J111">
        <v>0.0115</v>
      </c>
      <c r="K111">
        <v>0.0125</v>
      </c>
      <c r="L111">
        <v>0.0135</v>
      </c>
      <c r="M111">
        <v>0.0145</v>
      </c>
      <c r="N111">
        <v>0.0157</v>
      </c>
      <c r="O111">
        <v>0.0166</v>
      </c>
      <c r="P111">
        <v>0.0176</v>
      </c>
      <c r="Q111">
        <v>0.0187</v>
      </c>
      <c r="R111">
        <v>0.0198</v>
      </c>
      <c r="S111">
        <v>0.0213</v>
      </c>
      <c r="T111">
        <v>0.0227</v>
      </c>
      <c r="U111">
        <v>0.0242</v>
      </c>
      <c r="V111">
        <v>0.0256</v>
      </c>
      <c r="W111">
        <v>0.0274</v>
      </c>
      <c r="X111">
        <v>0.0293</v>
      </c>
      <c r="Y111">
        <v>0.0313</v>
      </c>
      <c r="Z111">
        <v>0.0332</v>
      </c>
      <c r="AA111">
        <v>0.0351</v>
      </c>
      <c r="AB111">
        <v>0.0372</v>
      </c>
      <c r="AC111">
        <v>0.0395</v>
      </c>
      <c r="AD111">
        <v>0.042</v>
      </c>
      <c r="AE111">
        <v>0.0444</v>
      </c>
      <c r="AF111">
        <v>0.0468</v>
      </c>
      <c r="AG111">
        <v>0.0492</v>
      </c>
      <c r="AH111">
        <v>0.0519</v>
      </c>
      <c r="AI111">
        <v>0.0546</v>
      </c>
      <c r="AJ111">
        <v>0.0575</v>
      </c>
      <c r="AK111">
        <v>0.0608</v>
      </c>
      <c r="AL111">
        <v>0.0639</v>
      </c>
      <c r="AM111">
        <v>0.0671</v>
      </c>
      <c r="AN111">
        <v>0.0706</v>
      </c>
      <c r="AO111">
        <v>0.0746</v>
      </c>
      <c r="AP111">
        <v>0.0784</v>
      </c>
      <c r="AQ111">
        <v>0.0824</v>
      </c>
      <c r="AR111">
        <v>0.0864</v>
      </c>
      <c r="AS111">
        <v>0.0904</v>
      </c>
      <c r="AT111">
        <v>0.0949</v>
      </c>
      <c r="AU111">
        <v>0.0992</v>
      </c>
      <c r="AV111">
        <v>0.104</v>
      </c>
      <c r="AW111">
        <v>0.1089</v>
      </c>
      <c r="AX111">
        <v>0.1134</v>
      </c>
      <c r="AY111">
        <v>0.1187</v>
      </c>
      <c r="AZ111">
        <v>0.1236</v>
      </c>
      <c r="BA111">
        <v>0.1289</v>
      </c>
      <c r="BB111">
        <v>0.1339</v>
      </c>
      <c r="BC111">
        <v>0.1396</v>
      </c>
      <c r="BD111">
        <v>0.1454</v>
      </c>
      <c r="BE111">
        <v>0.1516</v>
      </c>
      <c r="BF111">
        <v>0.1575</v>
      </c>
      <c r="BG111">
        <v>0.1635</v>
      </c>
      <c r="BH111">
        <v>0.1699</v>
      </c>
      <c r="BI111">
        <v>0.1763</v>
      </c>
      <c r="BJ111">
        <v>0.1831</v>
      </c>
      <c r="BK111">
        <v>0.1895</v>
      </c>
      <c r="BL111">
        <v>0.1956</v>
      </c>
      <c r="BM111">
        <v>0.2026</v>
      </c>
      <c r="BN111">
        <v>0.2094</v>
      </c>
      <c r="BO111">
        <v>0.2165</v>
      </c>
      <c r="BP111">
        <v>0.2236</v>
      </c>
      <c r="BQ111">
        <v>0.2309</v>
      </c>
      <c r="BR111">
        <v>0.2378</v>
      </c>
      <c r="BS111">
        <v>0.2443</v>
      </c>
      <c r="BT111">
        <v>0.252</v>
      </c>
      <c r="BU111">
        <v>0.2594</v>
      </c>
      <c r="BV111">
        <v>0.267</v>
      </c>
      <c r="BW111">
        <v>0.2745</v>
      </c>
      <c r="BX111">
        <v>0.2821</v>
      </c>
      <c r="BY111">
        <v>0.2896</v>
      </c>
      <c r="BZ111">
        <v>0.2971</v>
      </c>
      <c r="CA111">
        <v>0.3051</v>
      </c>
      <c r="CB111">
        <v>0.3127</v>
      </c>
      <c r="CC111">
        <v>0.3205</v>
      </c>
      <c r="CD111">
        <v>0.3283</v>
      </c>
      <c r="CE111">
        <v>0.3359</v>
      </c>
      <c r="CF111">
        <v>0.344</v>
      </c>
      <c r="CG111">
        <v>0.3519</v>
      </c>
      <c r="CH111">
        <v>0.3606</v>
      </c>
      <c r="CI111">
        <v>0.3684</v>
      </c>
      <c r="CJ111">
        <v>0.3768</v>
      </c>
      <c r="CK111">
        <v>0.3854</v>
      </c>
      <c r="CL111">
        <v>0.3942</v>
      </c>
      <c r="CM111">
        <v>0.4024</v>
      </c>
      <c r="CN111">
        <v>0.4103</v>
      </c>
      <c r="CO111">
        <v>0.4186</v>
      </c>
    </row>
    <row r="112" spans="1:93" ht="12.75">
      <c r="A112">
        <v>0.12</v>
      </c>
      <c r="B112" s="10">
        <v>111</v>
      </c>
      <c r="C112">
        <v>0.0066</v>
      </c>
      <c r="D112">
        <v>0.0071</v>
      </c>
      <c r="E112">
        <v>0.0076</v>
      </c>
      <c r="F112">
        <v>0.0082</v>
      </c>
      <c r="G112">
        <v>0.0087</v>
      </c>
      <c r="H112">
        <v>0.0094</v>
      </c>
      <c r="I112">
        <v>0.0101</v>
      </c>
      <c r="J112">
        <v>0.0108</v>
      </c>
      <c r="K112">
        <v>0.0117</v>
      </c>
      <c r="L112">
        <v>0.0128</v>
      </c>
      <c r="M112">
        <v>0.0137</v>
      </c>
      <c r="N112">
        <v>0.0147</v>
      </c>
      <c r="O112">
        <v>0.0158</v>
      </c>
      <c r="P112">
        <v>0.0168</v>
      </c>
      <c r="Q112">
        <v>0.0179</v>
      </c>
      <c r="R112">
        <v>0.019</v>
      </c>
      <c r="S112">
        <v>0.0202</v>
      </c>
      <c r="T112">
        <v>0.0216</v>
      </c>
      <c r="U112">
        <v>0.0229</v>
      </c>
      <c r="V112">
        <v>0.0245</v>
      </c>
      <c r="W112">
        <v>0.0261</v>
      </c>
      <c r="X112">
        <v>0.028</v>
      </c>
      <c r="Y112">
        <v>0.0298</v>
      </c>
      <c r="Z112">
        <v>0.0319</v>
      </c>
      <c r="AA112">
        <v>0.0337</v>
      </c>
      <c r="AB112">
        <v>0.0356</v>
      </c>
      <c r="AC112">
        <v>0.0376</v>
      </c>
      <c r="AD112">
        <v>0.04</v>
      </c>
      <c r="AE112">
        <v>0.0425</v>
      </c>
      <c r="AF112">
        <v>0.045</v>
      </c>
      <c r="AG112">
        <v>0.0473</v>
      </c>
      <c r="AH112">
        <v>0.0499</v>
      </c>
      <c r="AI112">
        <v>0.0526</v>
      </c>
      <c r="AJ112">
        <v>0.0554</v>
      </c>
      <c r="AK112">
        <v>0.0584</v>
      </c>
      <c r="AL112">
        <v>0.0616</v>
      </c>
      <c r="AM112">
        <v>0.0647</v>
      </c>
      <c r="AN112">
        <v>0.0681</v>
      </c>
      <c r="AO112">
        <v>0.0717</v>
      </c>
      <c r="AP112">
        <v>0.0756</v>
      </c>
      <c r="AQ112">
        <v>0.0794</v>
      </c>
      <c r="AR112">
        <v>0.0834</v>
      </c>
      <c r="AS112">
        <v>0.0875</v>
      </c>
      <c r="AT112">
        <v>0.0916</v>
      </c>
      <c r="AU112">
        <v>0.0961</v>
      </c>
      <c r="AV112">
        <v>0.1004</v>
      </c>
      <c r="AW112">
        <v>0.1052</v>
      </c>
      <c r="AX112">
        <v>0.1101</v>
      </c>
      <c r="AY112">
        <v>0.1147</v>
      </c>
      <c r="AZ112">
        <v>0.1198</v>
      </c>
      <c r="BA112">
        <v>0.1251</v>
      </c>
      <c r="BB112">
        <v>0.1303</v>
      </c>
      <c r="BC112">
        <v>0.1355</v>
      </c>
      <c r="BD112">
        <v>0.1411</v>
      </c>
      <c r="BE112">
        <v>0.1471</v>
      </c>
      <c r="BF112">
        <v>0.1531</v>
      </c>
      <c r="BG112">
        <v>0.1591</v>
      </c>
      <c r="BH112">
        <v>0.1652</v>
      </c>
      <c r="BI112">
        <v>0.1712</v>
      </c>
      <c r="BJ112">
        <v>0.1779</v>
      </c>
      <c r="BK112">
        <v>0.1848</v>
      </c>
      <c r="BL112">
        <v>0.1911</v>
      </c>
      <c r="BM112">
        <v>0.1976</v>
      </c>
      <c r="BN112">
        <v>0.2044</v>
      </c>
      <c r="BO112">
        <v>0.2113</v>
      </c>
      <c r="BP112">
        <v>0.2183</v>
      </c>
      <c r="BQ112">
        <v>0.2255</v>
      </c>
      <c r="BR112">
        <v>0.2325</v>
      </c>
      <c r="BS112">
        <v>0.2394</v>
      </c>
      <c r="BT112">
        <v>0.2464</v>
      </c>
      <c r="BU112">
        <v>0.2541</v>
      </c>
      <c r="BV112">
        <v>0.2616</v>
      </c>
      <c r="BW112">
        <v>0.2691</v>
      </c>
      <c r="BX112">
        <v>0.2765</v>
      </c>
      <c r="BY112">
        <v>0.2844</v>
      </c>
      <c r="BZ112">
        <v>0.2916</v>
      </c>
      <c r="CA112">
        <v>0.2994</v>
      </c>
      <c r="CB112">
        <v>0.3071</v>
      </c>
      <c r="CC112">
        <v>0.3149</v>
      </c>
      <c r="CD112">
        <v>0.3228</v>
      </c>
      <c r="CE112">
        <v>0.3305</v>
      </c>
      <c r="CF112">
        <v>0.3382</v>
      </c>
      <c r="CG112">
        <v>0.3461</v>
      </c>
      <c r="CH112">
        <v>0.3544</v>
      </c>
      <c r="CI112">
        <v>0.3628</v>
      </c>
      <c r="CJ112">
        <v>0.3707</v>
      </c>
      <c r="CK112">
        <v>0.3792</v>
      </c>
      <c r="CL112">
        <v>0.388</v>
      </c>
      <c r="CM112">
        <v>0.3965</v>
      </c>
      <c r="CN112">
        <v>0.4048</v>
      </c>
      <c r="CO112">
        <v>0.4126</v>
      </c>
    </row>
    <row r="113" spans="1:93" ht="12.75">
      <c r="A113">
        <v>0.121</v>
      </c>
      <c r="B113" s="10">
        <v>112</v>
      </c>
      <c r="C113">
        <v>0.0062</v>
      </c>
      <c r="D113">
        <v>0.0067</v>
      </c>
      <c r="E113">
        <v>0.0072</v>
      </c>
      <c r="F113">
        <v>0.0077</v>
      </c>
      <c r="G113">
        <v>0.0083</v>
      </c>
      <c r="H113">
        <v>0.0089</v>
      </c>
      <c r="I113">
        <v>0.0095</v>
      </c>
      <c r="J113">
        <v>0.0103</v>
      </c>
      <c r="K113">
        <v>0.0111</v>
      </c>
      <c r="L113">
        <v>0.012</v>
      </c>
      <c r="M113">
        <v>0.013</v>
      </c>
      <c r="N113">
        <v>0.0139</v>
      </c>
      <c r="O113">
        <v>0.015</v>
      </c>
      <c r="P113">
        <v>0.0161</v>
      </c>
      <c r="Q113">
        <v>0.0171</v>
      </c>
      <c r="R113">
        <v>0.0181</v>
      </c>
      <c r="S113">
        <v>0.0193</v>
      </c>
      <c r="T113">
        <v>0.0205</v>
      </c>
      <c r="U113">
        <v>0.0219</v>
      </c>
      <c r="V113">
        <v>0.0233</v>
      </c>
      <c r="W113">
        <v>0.0249</v>
      </c>
      <c r="X113">
        <v>0.0265</v>
      </c>
      <c r="Y113">
        <v>0.0283</v>
      </c>
      <c r="Z113">
        <v>0.0303</v>
      </c>
      <c r="AA113">
        <v>0.0324</v>
      </c>
      <c r="AB113">
        <v>0.0341</v>
      </c>
      <c r="AC113">
        <v>0.036</v>
      </c>
      <c r="AD113">
        <v>0.0383</v>
      </c>
      <c r="AE113">
        <v>0.0408</v>
      </c>
      <c r="AF113">
        <v>0.0431</v>
      </c>
      <c r="AG113">
        <v>0.0457</v>
      </c>
      <c r="AH113">
        <v>0.0479</v>
      </c>
      <c r="AI113">
        <v>0.0505</v>
      </c>
      <c r="AJ113">
        <v>0.0531</v>
      </c>
      <c r="AK113">
        <v>0.0562</v>
      </c>
      <c r="AL113">
        <v>0.0593</v>
      </c>
      <c r="AM113">
        <v>0.0623</v>
      </c>
      <c r="AN113">
        <v>0.0654</v>
      </c>
      <c r="AO113">
        <v>0.069</v>
      </c>
      <c r="AP113">
        <v>0.0729</v>
      </c>
      <c r="AQ113">
        <v>0.0765</v>
      </c>
      <c r="AR113">
        <v>0.0805</v>
      </c>
      <c r="AS113">
        <v>0.0846</v>
      </c>
      <c r="AT113">
        <v>0.0884</v>
      </c>
      <c r="AU113">
        <v>0.0927</v>
      </c>
      <c r="AV113">
        <v>0.097</v>
      </c>
      <c r="AW113">
        <v>0.1015</v>
      </c>
      <c r="AX113">
        <v>0.1066</v>
      </c>
      <c r="AY113">
        <v>0.1112</v>
      </c>
      <c r="AZ113">
        <v>0.1161</v>
      </c>
      <c r="BA113">
        <v>0.1212</v>
      </c>
      <c r="BB113">
        <v>0.1264</v>
      </c>
      <c r="BC113">
        <v>0.1315</v>
      </c>
      <c r="BD113">
        <v>0.137</v>
      </c>
      <c r="BE113">
        <v>0.1426</v>
      </c>
      <c r="BF113">
        <v>0.1484</v>
      </c>
      <c r="BG113">
        <v>0.1545</v>
      </c>
      <c r="BH113">
        <v>0.1606</v>
      </c>
      <c r="BI113">
        <v>0.1669</v>
      </c>
      <c r="BJ113">
        <v>0.1729</v>
      </c>
      <c r="BK113">
        <v>0.1797</v>
      </c>
      <c r="BL113">
        <v>0.1863</v>
      </c>
      <c r="BM113">
        <v>0.1927</v>
      </c>
      <c r="BN113">
        <v>0.1994</v>
      </c>
      <c r="BO113">
        <v>0.206</v>
      </c>
      <c r="BP113">
        <v>0.2132</v>
      </c>
      <c r="BQ113">
        <v>0.2204</v>
      </c>
      <c r="BR113">
        <v>0.2276</v>
      </c>
      <c r="BS113">
        <v>0.2344</v>
      </c>
      <c r="BT113">
        <v>0.2413</v>
      </c>
      <c r="BU113">
        <v>0.2482</v>
      </c>
      <c r="BV113">
        <v>0.2559</v>
      </c>
      <c r="BW113">
        <v>0.2636</v>
      </c>
      <c r="BX113">
        <v>0.2712</v>
      </c>
      <c r="BY113">
        <v>0.2784</v>
      </c>
      <c r="BZ113">
        <v>0.2864</v>
      </c>
      <c r="CA113">
        <v>0.2938</v>
      </c>
      <c r="CB113">
        <v>0.3017</v>
      </c>
      <c r="CC113">
        <v>0.309</v>
      </c>
      <c r="CD113">
        <v>0.3171</v>
      </c>
      <c r="CE113">
        <v>0.325</v>
      </c>
      <c r="CF113">
        <v>0.3328</v>
      </c>
      <c r="CG113">
        <v>0.3406</v>
      </c>
      <c r="CH113">
        <v>0.3484</v>
      </c>
      <c r="CI113">
        <v>0.3565</v>
      </c>
      <c r="CJ113">
        <v>0.3651</v>
      </c>
      <c r="CK113">
        <v>0.3732</v>
      </c>
      <c r="CL113">
        <v>0.3819</v>
      </c>
      <c r="CM113">
        <v>0.3908</v>
      </c>
      <c r="CN113">
        <v>0.3989</v>
      </c>
      <c r="CO113">
        <v>0.4072</v>
      </c>
    </row>
    <row r="114" spans="1:93" ht="12.75">
      <c r="A114">
        <v>0.122</v>
      </c>
      <c r="B114" s="10">
        <v>113</v>
      </c>
      <c r="C114">
        <v>0.0058</v>
      </c>
      <c r="D114">
        <v>0.0063</v>
      </c>
      <c r="E114">
        <v>0.0068</v>
      </c>
      <c r="F114">
        <v>0.0073</v>
      </c>
      <c r="G114">
        <v>0.0079</v>
      </c>
      <c r="H114">
        <v>0.0084</v>
      </c>
      <c r="I114">
        <v>0.0091</v>
      </c>
      <c r="J114">
        <v>0.0097</v>
      </c>
      <c r="K114">
        <v>0.0104</v>
      </c>
      <c r="L114">
        <v>0.0112</v>
      </c>
      <c r="M114">
        <v>0.0122</v>
      </c>
      <c r="N114">
        <v>0.0132</v>
      </c>
      <c r="O114">
        <v>0.0141</v>
      </c>
      <c r="P114">
        <v>0.0153</v>
      </c>
      <c r="Q114">
        <v>0.0163</v>
      </c>
      <c r="R114">
        <v>0.0173</v>
      </c>
      <c r="S114">
        <v>0.0184</v>
      </c>
      <c r="T114">
        <v>0.0196</v>
      </c>
      <c r="U114">
        <v>0.0209</v>
      </c>
      <c r="V114">
        <v>0.0222</v>
      </c>
      <c r="W114">
        <v>0.0237</v>
      </c>
      <c r="X114">
        <v>0.0253</v>
      </c>
      <c r="Y114">
        <v>0.0269</v>
      </c>
      <c r="Z114">
        <v>0.0288</v>
      </c>
      <c r="AA114">
        <v>0.0308</v>
      </c>
      <c r="AB114">
        <v>0.0328</v>
      </c>
      <c r="AC114">
        <v>0.0346</v>
      </c>
      <c r="AD114">
        <v>0.0366</v>
      </c>
      <c r="AE114">
        <v>0.039</v>
      </c>
      <c r="AF114">
        <v>0.0414</v>
      </c>
      <c r="AG114">
        <v>0.0437</v>
      </c>
      <c r="AH114">
        <v>0.0462</v>
      </c>
      <c r="AI114">
        <v>0.0487</v>
      </c>
      <c r="AJ114">
        <v>0.0512</v>
      </c>
      <c r="AK114">
        <v>0.0539</v>
      </c>
      <c r="AL114">
        <v>0.0569</v>
      </c>
      <c r="AM114">
        <v>0.0601</v>
      </c>
      <c r="AN114">
        <v>0.063</v>
      </c>
      <c r="AO114">
        <v>0.0663</v>
      </c>
      <c r="AP114">
        <v>0.0699</v>
      </c>
      <c r="AQ114">
        <v>0.0737</v>
      </c>
      <c r="AR114">
        <v>0.0775</v>
      </c>
      <c r="AS114">
        <v>0.0817</v>
      </c>
      <c r="AT114">
        <v>0.0855</v>
      </c>
      <c r="AU114">
        <v>0.0895</v>
      </c>
      <c r="AV114">
        <v>0.0939</v>
      </c>
      <c r="AW114">
        <v>0.0981</v>
      </c>
      <c r="AX114">
        <v>0.1029</v>
      </c>
      <c r="AY114">
        <v>0.1079</v>
      </c>
      <c r="AZ114">
        <v>0.1124</v>
      </c>
      <c r="BA114">
        <v>0.1173</v>
      </c>
      <c r="BB114">
        <v>0.1225</v>
      </c>
      <c r="BC114">
        <v>0.1278</v>
      </c>
      <c r="BD114">
        <v>0.1329</v>
      </c>
      <c r="BE114">
        <v>0.1384</v>
      </c>
      <c r="BF114">
        <v>0.1441</v>
      </c>
      <c r="BG114">
        <v>0.1501</v>
      </c>
      <c r="BH114">
        <v>0.156</v>
      </c>
      <c r="BI114">
        <v>0.1622</v>
      </c>
      <c r="BJ114">
        <v>0.1686</v>
      </c>
      <c r="BK114">
        <v>0.1747</v>
      </c>
      <c r="BL114">
        <v>0.1817</v>
      </c>
      <c r="BM114">
        <v>0.1881</v>
      </c>
      <c r="BN114">
        <v>0.1943</v>
      </c>
      <c r="BO114">
        <v>0.2012</v>
      </c>
      <c r="BP114">
        <v>0.2079</v>
      </c>
      <c r="BQ114">
        <v>0.2151</v>
      </c>
      <c r="BR114">
        <v>0.2222</v>
      </c>
      <c r="BS114">
        <v>0.2294</v>
      </c>
      <c r="BT114">
        <v>0.2364</v>
      </c>
      <c r="BU114">
        <v>0.2431</v>
      </c>
      <c r="BV114">
        <v>0.2504</v>
      </c>
      <c r="BW114">
        <v>0.2579</v>
      </c>
      <c r="BX114">
        <v>0.2655</v>
      </c>
      <c r="BY114">
        <v>0.2731</v>
      </c>
      <c r="BZ114">
        <v>0.2807</v>
      </c>
      <c r="CA114">
        <v>0.2883</v>
      </c>
      <c r="CB114">
        <v>0.2959</v>
      </c>
      <c r="CC114">
        <v>0.3039</v>
      </c>
      <c r="CD114">
        <v>0.3112</v>
      </c>
      <c r="CE114">
        <v>0.3192</v>
      </c>
      <c r="CF114">
        <v>0.3273</v>
      </c>
      <c r="CG114">
        <v>0.3348</v>
      </c>
      <c r="CH114">
        <v>0.3429</v>
      </c>
      <c r="CI114">
        <v>0.3507</v>
      </c>
      <c r="CJ114">
        <v>0.3595</v>
      </c>
      <c r="CK114">
        <v>0.3674</v>
      </c>
      <c r="CL114">
        <v>0.3759</v>
      </c>
      <c r="CM114">
        <v>0.3846</v>
      </c>
      <c r="CN114">
        <v>0.3932</v>
      </c>
      <c r="CO114">
        <v>0.4015</v>
      </c>
    </row>
    <row r="115" spans="1:93" ht="12.75">
      <c r="A115">
        <v>0.123</v>
      </c>
      <c r="B115" s="10">
        <v>114</v>
      </c>
      <c r="C115">
        <v>0.0055</v>
      </c>
      <c r="D115">
        <v>0.0059</v>
      </c>
      <c r="E115">
        <v>0.0064</v>
      </c>
      <c r="F115">
        <v>0.0069</v>
      </c>
      <c r="G115">
        <v>0.0074</v>
      </c>
      <c r="H115">
        <v>0.008</v>
      </c>
      <c r="I115">
        <v>0.0086</v>
      </c>
      <c r="J115">
        <v>0.0091</v>
      </c>
      <c r="K115">
        <v>0.0099</v>
      </c>
      <c r="L115">
        <v>0.0106</v>
      </c>
      <c r="M115">
        <v>0.0115</v>
      </c>
      <c r="N115">
        <v>0.0124</v>
      </c>
      <c r="O115">
        <v>0.0134</v>
      </c>
      <c r="P115">
        <v>0.0144</v>
      </c>
      <c r="Q115">
        <v>0.0156</v>
      </c>
      <c r="R115">
        <v>0.0165</v>
      </c>
      <c r="S115">
        <v>0.0175</v>
      </c>
      <c r="T115">
        <v>0.0186</v>
      </c>
      <c r="U115">
        <v>0.0198</v>
      </c>
      <c r="V115">
        <v>0.0213</v>
      </c>
      <c r="W115">
        <v>0.0226</v>
      </c>
      <c r="X115">
        <v>0.0241</v>
      </c>
      <c r="Y115">
        <v>0.0257</v>
      </c>
      <c r="Z115">
        <v>0.0274</v>
      </c>
      <c r="AA115">
        <v>0.0293</v>
      </c>
      <c r="AB115">
        <v>0.0314</v>
      </c>
      <c r="AC115">
        <v>0.0333</v>
      </c>
      <c r="AD115">
        <v>0.0351</v>
      </c>
      <c r="AE115">
        <v>0.0372</v>
      </c>
      <c r="AF115">
        <v>0.0395</v>
      </c>
      <c r="AG115">
        <v>0.042</v>
      </c>
      <c r="AH115">
        <v>0.0444</v>
      </c>
      <c r="AI115">
        <v>0.0469</v>
      </c>
      <c r="AJ115">
        <v>0.0493</v>
      </c>
      <c r="AK115">
        <v>0.0519</v>
      </c>
      <c r="AL115">
        <v>0.0545</v>
      </c>
      <c r="AM115">
        <v>0.0576</v>
      </c>
      <c r="AN115">
        <v>0.0608</v>
      </c>
      <c r="AO115">
        <v>0.0639</v>
      </c>
      <c r="AP115">
        <v>0.0672</v>
      </c>
      <c r="AQ115">
        <v>0.0707</v>
      </c>
      <c r="AR115">
        <v>0.0747</v>
      </c>
      <c r="AS115">
        <v>0.0785</v>
      </c>
      <c r="AT115">
        <v>0.0826</v>
      </c>
      <c r="AU115">
        <v>0.0864</v>
      </c>
      <c r="AV115">
        <v>0.0906</v>
      </c>
      <c r="AW115">
        <v>0.0951</v>
      </c>
      <c r="AX115">
        <v>0.0993</v>
      </c>
      <c r="AY115">
        <v>0.1042</v>
      </c>
      <c r="AZ115">
        <v>0.1091</v>
      </c>
      <c r="BA115">
        <v>0.1136</v>
      </c>
      <c r="BB115">
        <v>0.1187</v>
      </c>
      <c r="BC115">
        <v>0.1239</v>
      </c>
      <c r="BD115">
        <v>0.1291</v>
      </c>
      <c r="BE115">
        <v>0.1342</v>
      </c>
      <c r="BF115">
        <v>0.1399</v>
      </c>
      <c r="BG115">
        <v>0.1457</v>
      </c>
      <c r="BH115">
        <v>0.1518</v>
      </c>
      <c r="BI115">
        <v>0.1578</v>
      </c>
      <c r="BJ115">
        <v>0.1637</v>
      </c>
      <c r="BK115">
        <v>0.1701</v>
      </c>
      <c r="BL115">
        <v>0.1766</v>
      </c>
      <c r="BM115">
        <v>0.1834</v>
      </c>
      <c r="BN115">
        <v>0.1898</v>
      </c>
      <c r="BO115">
        <v>0.196</v>
      </c>
      <c r="BP115">
        <v>0.2031</v>
      </c>
      <c r="BQ115">
        <v>0.2098</v>
      </c>
      <c r="BR115">
        <v>0.2169</v>
      </c>
      <c r="BS115">
        <v>0.2241</v>
      </c>
      <c r="BT115">
        <v>0.2314</v>
      </c>
      <c r="BU115">
        <v>0.2382</v>
      </c>
      <c r="BV115">
        <v>0.2449</v>
      </c>
      <c r="BW115">
        <v>0.2526</v>
      </c>
      <c r="BX115">
        <v>0.2602</v>
      </c>
      <c r="BY115">
        <v>0.2678</v>
      </c>
      <c r="BZ115">
        <v>0.275</v>
      </c>
      <c r="CA115">
        <v>0.283</v>
      </c>
      <c r="CB115">
        <v>0.2904</v>
      </c>
      <c r="CC115">
        <v>0.2981</v>
      </c>
      <c r="CD115">
        <v>0.3059</v>
      </c>
      <c r="CE115">
        <v>0.3136</v>
      </c>
      <c r="CF115">
        <v>0.3217</v>
      </c>
      <c r="CG115">
        <v>0.3294</v>
      </c>
      <c r="CH115">
        <v>0.3372</v>
      </c>
      <c r="CI115">
        <v>0.3452</v>
      </c>
      <c r="CJ115">
        <v>0.3533</v>
      </c>
      <c r="CK115">
        <v>0.3618</v>
      </c>
      <c r="CL115">
        <v>0.3699</v>
      </c>
      <c r="CM115">
        <v>0.3783</v>
      </c>
      <c r="CN115">
        <v>0.3871</v>
      </c>
      <c r="CO115">
        <v>0.3956</v>
      </c>
    </row>
    <row r="116" spans="1:93" ht="12.75">
      <c r="A116">
        <v>0.124</v>
      </c>
      <c r="B116" s="10">
        <v>115</v>
      </c>
      <c r="C116">
        <v>0.0052</v>
      </c>
      <c r="D116">
        <v>0.0055</v>
      </c>
      <c r="E116">
        <v>0.006</v>
      </c>
      <c r="F116">
        <v>0.0065</v>
      </c>
      <c r="G116">
        <v>0.007</v>
      </c>
      <c r="H116">
        <v>0.0075</v>
      </c>
      <c r="I116">
        <v>0.0081</v>
      </c>
      <c r="J116">
        <v>0.0087</v>
      </c>
      <c r="K116">
        <v>0.0093</v>
      </c>
      <c r="L116">
        <v>0.0101</v>
      </c>
      <c r="M116">
        <v>0.0107</v>
      </c>
      <c r="N116">
        <v>0.0117</v>
      </c>
      <c r="O116">
        <v>0.0127</v>
      </c>
      <c r="P116">
        <v>0.0136</v>
      </c>
      <c r="Q116">
        <v>0.0146</v>
      </c>
      <c r="R116">
        <v>0.0158</v>
      </c>
      <c r="S116">
        <v>0.0168</v>
      </c>
      <c r="T116">
        <v>0.0178</v>
      </c>
      <c r="U116">
        <v>0.0189</v>
      </c>
      <c r="V116">
        <v>0.0201</v>
      </c>
      <c r="W116">
        <v>0.0215</v>
      </c>
      <c r="X116">
        <v>0.023</v>
      </c>
      <c r="Y116">
        <v>0.0245</v>
      </c>
      <c r="Z116">
        <v>0.0261</v>
      </c>
      <c r="AA116">
        <v>0.0278</v>
      </c>
      <c r="AB116">
        <v>0.0298</v>
      </c>
      <c r="AC116">
        <v>0.0319</v>
      </c>
      <c r="AD116">
        <v>0.0337</v>
      </c>
      <c r="AE116">
        <v>0.0356</v>
      </c>
      <c r="AF116">
        <v>0.0376</v>
      </c>
      <c r="AG116">
        <v>0.0401</v>
      </c>
      <c r="AH116">
        <v>0.0425</v>
      </c>
      <c r="AI116">
        <v>0.045</v>
      </c>
      <c r="AJ116">
        <v>0.0473</v>
      </c>
      <c r="AK116">
        <v>0.05</v>
      </c>
      <c r="AL116">
        <v>0.0525</v>
      </c>
      <c r="AM116">
        <v>0.0554</v>
      </c>
      <c r="AN116">
        <v>0.0584</v>
      </c>
      <c r="AO116">
        <v>0.0616</v>
      </c>
      <c r="AP116">
        <v>0.0647</v>
      </c>
      <c r="AQ116">
        <v>0.0682</v>
      </c>
      <c r="AR116">
        <v>0.0718</v>
      </c>
      <c r="AS116">
        <v>0.0756</v>
      </c>
      <c r="AT116">
        <v>0.0797</v>
      </c>
      <c r="AU116">
        <v>0.0836</v>
      </c>
      <c r="AV116">
        <v>0.0875</v>
      </c>
      <c r="AW116">
        <v>0.0918</v>
      </c>
      <c r="AX116">
        <v>0.0962</v>
      </c>
      <c r="AY116">
        <v>0.1006</v>
      </c>
      <c r="AZ116">
        <v>0.1055</v>
      </c>
      <c r="BA116">
        <v>0.1102</v>
      </c>
      <c r="BB116">
        <v>0.1149</v>
      </c>
      <c r="BC116">
        <v>0.12</v>
      </c>
      <c r="BD116">
        <v>0.1253</v>
      </c>
      <c r="BE116">
        <v>0.1305</v>
      </c>
      <c r="BF116">
        <v>0.1357</v>
      </c>
      <c r="BG116">
        <v>0.1414</v>
      </c>
      <c r="BH116">
        <v>0.1472</v>
      </c>
      <c r="BI116">
        <v>0.1533</v>
      </c>
      <c r="BJ116">
        <v>0.1593</v>
      </c>
      <c r="BK116">
        <v>0.1656</v>
      </c>
      <c r="BL116">
        <v>0.1715</v>
      </c>
      <c r="BM116">
        <v>0.1783</v>
      </c>
      <c r="BN116">
        <v>0.185</v>
      </c>
      <c r="BO116">
        <v>0.1914</v>
      </c>
      <c r="BP116">
        <v>0.1982</v>
      </c>
      <c r="BQ116">
        <v>0.2047</v>
      </c>
      <c r="BR116">
        <v>0.2118</v>
      </c>
      <c r="BS116">
        <v>0.2188</v>
      </c>
      <c r="BT116">
        <v>0.2262</v>
      </c>
      <c r="BU116">
        <v>0.2331</v>
      </c>
      <c r="BV116">
        <v>0.2401</v>
      </c>
      <c r="BW116">
        <v>0.2469</v>
      </c>
      <c r="BX116">
        <v>0.2547</v>
      </c>
      <c r="BY116">
        <v>0.2623</v>
      </c>
      <c r="BZ116">
        <v>0.2698</v>
      </c>
      <c r="CA116">
        <v>0.2771</v>
      </c>
      <c r="CB116">
        <v>0.2852</v>
      </c>
      <c r="CC116">
        <v>0.2925</v>
      </c>
      <c r="CD116">
        <v>0.3006</v>
      </c>
      <c r="CE116">
        <v>0.308</v>
      </c>
      <c r="CF116">
        <v>0.316</v>
      </c>
      <c r="CG116">
        <v>0.3239</v>
      </c>
      <c r="CH116">
        <v>0.3318</v>
      </c>
      <c r="CI116">
        <v>0.3395</v>
      </c>
      <c r="CJ116">
        <v>0.3474</v>
      </c>
      <c r="CK116">
        <v>0.3556</v>
      </c>
      <c r="CL116">
        <v>0.3643</v>
      </c>
      <c r="CM116">
        <v>0.3722</v>
      </c>
      <c r="CN116">
        <v>0.381</v>
      </c>
      <c r="CO116">
        <v>0.39</v>
      </c>
    </row>
    <row r="117" spans="1:93" ht="12.75">
      <c r="A117">
        <v>0.125</v>
      </c>
      <c r="B117" s="10">
        <v>116</v>
      </c>
      <c r="C117">
        <v>0.0049</v>
      </c>
      <c r="D117">
        <v>0.0053</v>
      </c>
      <c r="E117">
        <v>0.0056</v>
      </c>
      <c r="F117">
        <v>0.0061</v>
      </c>
      <c r="G117">
        <v>0.0066</v>
      </c>
      <c r="H117">
        <v>0.0071</v>
      </c>
      <c r="I117">
        <v>0.0076</v>
      </c>
      <c r="J117">
        <v>0.0082</v>
      </c>
      <c r="K117">
        <v>0.0088</v>
      </c>
      <c r="L117">
        <v>0.0094</v>
      </c>
      <c r="M117">
        <v>0.0102</v>
      </c>
      <c r="N117">
        <v>0.0109</v>
      </c>
      <c r="O117">
        <v>0.0119</v>
      </c>
      <c r="P117">
        <v>0.0129</v>
      </c>
      <c r="Q117">
        <v>0.0138</v>
      </c>
      <c r="R117">
        <v>0.015</v>
      </c>
      <c r="S117">
        <v>0.016</v>
      </c>
      <c r="T117">
        <v>0.0171</v>
      </c>
      <c r="U117">
        <v>0.0181</v>
      </c>
      <c r="V117">
        <v>0.0192</v>
      </c>
      <c r="W117">
        <v>0.0204</v>
      </c>
      <c r="X117">
        <v>0.0218</v>
      </c>
      <c r="Y117">
        <v>0.0233</v>
      </c>
      <c r="Z117">
        <v>0.0249</v>
      </c>
      <c r="AA117">
        <v>0.0265</v>
      </c>
      <c r="AB117">
        <v>0.0283</v>
      </c>
      <c r="AC117">
        <v>0.0303</v>
      </c>
      <c r="AD117">
        <v>0.0324</v>
      </c>
      <c r="AE117">
        <v>0.0342</v>
      </c>
      <c r="AF117">
        <v>0.0361</v>
      </c>
      <c r="AG117">
        <v>0.0383</v>
      </c>
      <c r="AH117">
        <v>0.0408</v>
      </c>
      <c r="AI117">
        <v>0.0432</v>
      </c>
      <c r="AJ117">
        <v>0.0456</v>
      </c>
      <c r="AK117">
        <v>0.048</v>
      </c>
      <c r="AL117">
        <v>0.0506</v>
      </c>
      <c r="AM117">
        <v>0.0531</v>
      </c>
      <c r="AN117">
        <v>0.0563</v>
      </c>
      <c r="AO117">
        <v>0.0593</v>
      </c>
      <c r="AP117">
        <v>0.0624</v>
      </c>
      <c r="AQ117">
        <v>0.0654</v>
      </c>
      <c r="AR117">
        <v>0.0691</v>
      </c>
      <c r="AS117">
        <v>0.0729</v>
      </c>
      <c r="AT117">
        <v>0.0766</v>
      </c>
      <c r="AU117">
        <v>0.0808</v>
      </c>
      <c r="AV117">
        <v>0.0848</v>
      </c>
      <c r="AW117">
        <v>0.0885</v>
      </c>
      <c r="AX117">
        <v>0.0929</v>
      </c>
      <c r="AY117">
        <v>0.0972</v>
      </c>
      <c r="AZ117">
        <v>0.1018</v>
      </c>
      <c r="BA117">
        <v>0.1068</v>
      </c>
      <c r="BB117">
        <v>0.1114</v>
      </c>
      <c r="BC117">
        <v>0.1163</v>
      </c>
      <c r="BD117">
        <v>0.1214</v>
      </c>
      <c r="BE117">
        <v>0.1266</v>
      </c>
      <c r="BF117">
        <v>0.1318</v>
      </c>
      <c r="BG117">
        <v>0.1371</v>
      </c>
      <c r="BH117">
        <v>0.1429</v>
      </c>
      <c r="BI117">
        <v>0.1487</v>
      </c>
      <c r="BJ117">
        <v>0.1548</v>
      </c>
      <c r="BK117">
        <v>0.1609</v>
      </c>
      <c r="BL117">
        <v>0.1673</v>
      </c>
      <c r="BM117">
        <v>0.1733</v>
      </c>
      <c r="BN117">
        <v>0.1801</v>
      </c>
      <c r="BO117">
        <v>0.1867</v>
      </c>
      <c r="BP117">
        <v>0.193</v>
      </c>
      <c r="BQ117">
        <v>0.1999</v>
      </c>
      <c r="BR117">
        <v>0.2065</v>
      </c>
      <c r="BS117">
        <v>0.2136</v>
      </c>
      <c r="BT117">
        <v>0.2209</v>
      </c>
      <c r="BU117">
        <v>0.228</v>
      </c>
      <c r="BV117">
        <v>0.2349</v>
      </c>
      <c r="BW117">
        <v>0.2417</v>
      </c>
      <c r="BX117">
        <v>0.2489</v>
      </c>
      <c r="BY117">
        <v>0.2567</v>
      </c>
      <c r="BZ117">
        <v>0.2643</v>
      </c>
      <c r="CA117">
        <v>0.2718</v>
      </c>
      <c r="CB117">
        <v>0.2794</v>
      </c>
      <c r="CC117">
        <v>0.2872</v>
      </c>
      <c r="CD117">
        <v>0.2948</v>
      </c>
      <c r="CE117">
        <v>0.3027</v>
      </c>
      <c r="CF117">
        <v>0.3102</v>
      </c>
      <c r="CG117">
        <v>0.3181</v>
      </c>
      <c r="CH117">
        <v>0.3262</v>
      </c>
      <c r="CI117">
        <v>0.3338</v>
      </c>
      <c r="CJ117">
        <v>0.3419</v>
      </c>
      <c r="CK117">
        <v>0.3497</v>
      </c>
      <c r="CL117">
        <v>0.3585</v>
      </c>
      <c r="CM117">
        <v>0.3666</v>
      </c>
      <c r="CN117">
        <v>0.3751</v>
      </c>
      <c r="CO117">
        <v>0.3838</v>
      </c>
    </row>
    <row r="118" spans="1:93" ht="12.75">
      <c r="A118">
        <v>0.126</v>
      </c>
      <c r="B118" s="10">
        <v>117</v>
      </c>
      <c r="C118">
        <v>0.0046</v>
      </c>
      <c r="D118">
        <v>0.005</v>
      </c>
      <c r="E118">
        <v>0.0053</v>
      </c>
      <c r="F118">
        <v>0.0057</v>
      </c>
      <c r="G118">
        <v>0.0062</v>
      </c>
      <c r="H118">
        <v>0.0066</v>
      </c>
      <c r="I118">
        <v>0.0072</v>
      </c>
      <c r="J118">
        <v>0.0078</v>
      </c>
      <c r="K118">
        <v>0.0083</v>
      </c>
      <c r="L118">
        <v>0.0089</v>
      </c>
      <c r="M118">
        <v>0.0096</v>
      </c>
      <c r="N118">
        <v>0.0104</v>
      </c>
      <c r="O118">
        <v>0.0111</v>
      </c>
      <c r="P118">
        <v>0.0121</v>
      </c>
      <c r="Q118">
        <v>0.0131</v>
      </c>
      <c r="R118">
        <v>0.0141</v>
      </c>
      <c r="S118">
        <v>0.0152</v>
      </c>
      <c r="T118">
        <v>0.0161</v>
      </c>
      <c r="U118">
        <v>0.0173</v>
      </c>
      <c r="V118">
        <v>0.0184</v>
      </c>
      <c r="W118">
        <v>0.0195</v>
      </c>
      <c r="X118">
        <v>0.0209</v>
      </c>
      <c r="Y118">
        <v>0.0222</v>
      </c>
      <c r="Z118">
        <v>0.0237</v>
      </c>
      <c r="AA118">
        <v>0.0253</v>
      </c>
      <c r="AB118">
        <v>0.0269</v>
      </c>
      <c r="AC118">
        <v>0.0288</v>
      </c>
      <c r="AD118">
        <v>0.0308</v>
      </c>
      <c r="AE118">
        <v>0.0328</v>
      </c>
      <c r="AF118">
        <v>0.0346</v>
      </c>
      <c r="AG118">
        <v>0.0366</v>
      </c>
      <c r="AH118">
        <v>0.039</v>
      </c>
      <c r="AI118">
        <v>0.0414</v>
      </c>
      <c r="AJ118">
        <v>0.0437</v>
      </c>
      <c r="AK118">
        <v>0.0462</v>
      </c>
      <c r="AL118">
        <v>0.0487</v>
      </c>
      <c r="AM118">
        <v>0.0513</v>
      </c>
      <c r="AN118">
        <v>0.0539</v>
      </c>
      <c r="AO118">
        <v>0.057</v>
      </c>
      <c r="AP118">
        <v>0.0601</v>
      </c>
      <c r="AQ118">
        <v>0.0631</v>
      </c>
      <c r="AR118">
        <v>0.0664</v>
      </c>
      <c r="AS118">
        <v>0.07</v>
      </c>
      <c r="AT118">
        <v>0.0738</v>
      </c>
      <c r="AU118">
        <v>0.0776</v>
      </c>
      <c r="AV118">
        <v>0.0817</v>
      </c>
      <c r="AW118">
        <v>0.0857</v>
      </c>
      <c r="AX118">
        <v>0.0896</v>
      </c>
      <c r="AY118">
        <v>0.094</v>
      </c>
      <c r="AZ118">
        <v>0.0982</v>
      </c>
      <c r="BA118">
        <v>0.1031</v>
      </c>
      <c r="BB118">
        <v>0.1081</v>
      </c>
      <c r="BC118">
        <v>0.1125</v>
      </c>
      <c r="BD118">
        <v>0.1176</v>
      </c>
      <c r="BE118">
        <v>0.1228</v>
      </c>
      <c r="BF118">
        <v>0.1281</v>
      </c>
      <c r="BG118">
        <v>0.1331</v>
      </c>
      <c r="BH118">
        <v>0.1387</v>
      </c>
      <c r="BI118">
        <v>0.1445</v>
      </c>
      <c r="BJ118">
        <v>0.1504</v>
      </c>
      <c r="BK118">
        <v>0.1564</v>
      </c>
      <c r="BL118">
        <v>0.1624</v>
      </c>
      <c r="BM118">
        <v>0.169</v>
      </c>
      <c r="BN118">
        <v>0.1751</v>
      </c>
      <c r="BO118">
        <v>0.1821</v>
      </c>
      <c r="BP118">
        <v>0.1886</v>
      </c>
      <c r="BQ118">
        <v>0.1948</v>
      </c>
      <c r="BR118">
        <v>0.2019</v>
      </c>
      <c r="BS118">
        <v>0.2085</v>
      </c>
      <c r="BT118">
        <v>0.2156</v>
      </c>
      <c r="BU118">
        <v>0.2229</v>
      </c>
      <c r="BV118">
        <v>0.2301</v>
      </c>
      <c r="BW118">
        <v>0.2369</v>
      </c>
      <c r="BX118">
        <v>0.2436</v>
      </c>
      <c r="BY118">
        <v>0.2512</v>
      </c>
      <c r="BZ118">
        <v>0.2587</v>
      </c>
      <c r="CA118">
        <v>0.2663</v>
      </c>
      <c r="CB118">
        <v>0.2737</v>
      </c>
      <c r="CC118">
        <v>0.2817</v>
      </c>
      <c r="CD118">
        <v>0.2892</v>
      </c>
      <c r="CE118">
        <v>0.2969</v>
      </c>
      <c r="CF118">
        <v>0.3049</v>
      </c>
      <c r="CG118">
        <v>0.3125</v>
      </c>
      <c r="CH118">
        <v>0.3204</v>
      </c>
      <c r="CI118">
        <v>0.3284</v>
      </c>
      <c r="CJ118">
        <v>0.3361</v>
      </c>
      <c r="CK118">
        <v>0.3442</v>
      </c>
      <c r="CL118">
        <v>0.3523</v>
      </c>
      <c r="CM118">
        <v>0.3608</v>
      </c>
      <c r="CN118">
        <v>0.369</v>
      </c>
      <c r="CO118">
        <v>0.3776</v>
      </c>
    </row>
    <row r="119" spans="1:93" ht="12.75">
      <c r="A119">
        <v>0.127</v>
      </c>
      <c r="B119" s="10">
        <v>118</v>
      </c>
      <c r="C119">
        <v>0.0044</v>
      </c>
      <c r="D119">
        <v>0.0047</v>
      </c>
      <c r="E119">
        <v>0.0051</v>
      </c>
      <c r="F119">
        <v>0.0054</v>
      </c>
      <c r="G119">
        <v>0.0058</v>
      </c>
      <c r="H119">
        <v>0.0062</v>
      </c>
      <c r="I119">
        <v>0.0068</v>
      </c>
      <c r="J119">
        <v>0.0073</v>
      </c>
      <c r="K119">
        <v>0.0079</v>
      </c>
      <c r="L119">
        <v>0.0085</v>
      </c>
      <c r="M119">
        <v>0.0091</v>
      </c>
      <c r="N119">
        <v>0.0098</v>
      </c>
      <c r="O119">
        <v>0.0105</v>
      </c>
      <c r="P119">
        <v>0.0113</v>
      </c>
      <c r="Q119">
        <v>0.0123</v>
      </c>
      <c r="R119">
        <v>0.0133</v>
      </c>
      <c r="S119">
        <v>0.0143</v>
      </c>
      <c r="T119">
        <v>0.0155</v>
      </c>
      <c r="U119">
        <v>0.0165</v>
      </c>
      <c r="V119">
        <v>0.0175</v>
      </c>
      <c r="W119">
        <v>0.0186</v>
      </c>
      <c r="X119">
        <v>0.0197</v>
      </c>
      <c r="Y119">
        <v>0.0212</v>
      </c>
      <c r="Z119">
        <v>0.0225</v>
      </c>
      <c r="AA119">
        <v>0.0241</v>
      </c>
      <c r="AB119">
        <v>0.0258</v>
      </c>
      <c r="AC119">
        <v>0.0275</v>
      </c>
      <c r="AD119">
        <v>0.0293</v>
      </c>
      <c r="AE119">
        <v>0.0313</v>
      </c>
      <c r="AF119">
        <v>0.0333</v>
      </c>
      <c r="AG119">
        <v>0.0351</v>
      </c>
      <c r="AH119">
        <v>0.0371</v>
      </c>
      <c r="AI119">
        <v>0.0394</v>
      </c>
      <c r="AJ119">
        <v>0.0419</v>
      </c>
      <c r="AK119">
        <v>0.0444</v>
      </c>
      <c r="AL119">
        <v>0.0469</v>
      </c>
      <c r="AM119">
        <v>0.0495</v>
      </c>
      <c r="AN119">
        <v>0.052</v>
      </c>
      <c r="AO119">
        <v>0.0547</v>
      </c>
      <c r="AP119">
        <v>0.0576</v>
      </c>
      <c r="AQ119">
        <v>0.061</v>
      </c>
      <c r="AR119">
        <v>0.064</v>
      </c>
      <c r="AS119">
        <v>0.0673</v>
      </c>
      <c r="AT119">
        <v>0.0708</v>
      </c>
      <c r="AU119">
        <v>0.0748</v>
      </c>
      <c r="AV119">
        <v>0.0785</v>
      </c>
      <c r="AW119">
        <v>0.0828</v>
      </c>
      <c r="AX119">
        <v>0.0865</v>
      </c>
      <c r="AY119">
        <v>0.0908</v>
      </c>
      <c r="AZ119">
        <v>0.0952</v>
      </c>
      <c r="BA119">
        <v>0.0996</v>
      </c>
      <c r="BB119">
        <v>0.1043</v>
      </c>
      <c r="BC119">
        <v>0.1093</v>
      </c>
      <c r="BD119">
        <v>0.1139</v>
      </c>
      <c r="BE119">
        <v>0.1189</v>
      </c>
      <c r="BF119">
        <v>0.1242</v>
      </c>
      <c r="BG119">
        <v>0.1293</v>
      </c>
      <c r="BH119">
        <v>0.1344</v>
      </c>
      <c r="BI119">
        <v>0.1402</v>
      </c>
      <c r="BJ119">
        <v>0.1461</v>
      </c>
      <c r="BK119">
        <v>0.152</v>
      </c>
      <c r="BL119">
        <v>0.1581</v>
      </c>
      <c r="BM119">
        <v>0.1642</v>
      </c>
      <c r="BN119">
        <v>0.1703</v>
      </c>
      <c r="BO119">
        <v>0.1771</v>
      </c>
      <c r="BP119">
        <v>0.1839</v>
      </c>
      <c r="BQ119">
        <v>0.1902</v>
      </c>
      <c r="BR119">
        <v>0.1967</v>
      </c>
      <c r="BS119">
        <v>0.2035</v>
      </c>
      <c r="BT119">
        <v>0.2104</v>
      </c>
      <c r="BU119">
        <v>0.2175</v>
      </c>
      <c r="BV119">
        <v>0.2247</v>
      </c>
      <c r="BW119">
        <v>0.2319</v>
      </c>
      <c r="BX119">
        <v>0.2388</v>
      </c>
      <c r="BY119">
        <v>0.2457</v>
      </c>
      <c r="BZ119">
        <v>0.2534</v>
      </c>
      <c r="CA119">
        <v>0.2611</v>
      </c>
      <c r="CB119">
        <v>0.2686</v>
      </c>
      <c r="CC119">
        <v>0.2761</v>
      </c>
      <c r="CD119">
        <v>0.284</v>
      </c>
      <c r="CE119">
        <v>0.2914</v>
      </c>
      <c r="CF119">
        <v>0.2994</v>
      </c>
      <c r="CG119">
        <v>0.307</v>
      </c>
      <c r="CH119">
        <v>0.3149</v>
      </c>
      <c r="CI119">
        <v>0.3229</v>
      </c>
      <c r="CJ119">
        <v>0.3308</v>
      </c>
      <c r="CK119">
        <v>0.3387</v>
      </c>
      <c r="CL119">
        <v>0.3468</v>
      </c>
      <c r="CM119">
        <v>0.3548</v>
      </c>
      <c r="CN119">
        <v>0.3635</v>
      </c>
      <c r="CO119">
        <v>0.3716</v>
      </c>
    </row>
    <row r="120" spans="1:93" ht="12.75">
      <c r="A120">
        <v>0.128</v>
      </c>
      <c r="B120" s="10">
        <v>119</v>
      </c>
      <c r="C120">
        <v>0.004</v>
      </c>
      <c r="D120">
        <v>0.0044</v>
      </c>
      <c r="E120">
        <v>0.0048</v>
      </c>
      <c r="F120">
        <v>0.0051</v>
      </c>
      <c r="G120">
        <v>0.0054</v>
      </c>
      <c r="H120">
        <v>0.0059</v>
      </c>
      <c r="I120">
        <v>0.0064</v>
      </c>
      <c r="J120">
        <v>0.0069</v>
      </c>
      <c r="K120">
        <v>0.0074</v>
      </c>
      <c r="L120">
        <v>0.008</v>
      </c>
      <c r="M120">
        <v>0.0086</v>
      </c>
      <c r="N120">
        <v>0.0092</v>
      </c>
      <c r="O120">
        <v>0.01</v>
      </c>
      <c r="P120">
        <v>0.0107</v>
      </c>
      <c r="Q120">
        <v>0.0116</v>
      </c>
      <c r="R120">
        <v>0.0126</v>
      </c>
      <c r="S120">
        <v>0.0136</v>
      </c>
      <c r="T120">
        <v>0.0145</v>
      </c>
      <c r="U120">
        <v>0.0157</v>
      </c>
      <c r="V120">
        <v>0.0167</v>
      </c>
      <c r="W120">
        <v>0.0178</v>
      </c>
      <c r="X120">
        <v>0.0189</v>
      </c>
      <c r="Y120">
        <v>0.02</v>
      </c>
      <c r="Z120">
        <v>0.0215</v>
      </c>
      <c r="AA120">
        <v>0.0229</v>
      </c>
      <c r="AB120">
        <v>0.0245</v>
      </c>
      <c r="AC120">
        <v>0.0261</v>
      </c>
      <c r="AD120">
        <v>0.0278</v>
      </c>
      <c r="AE120">
        <v>0.0298</v>
      </c>
      <c r="AF120">
        <v>0.0319</v>
      </c>
      <c r="AG120">
        <v>0.0338</v>
      </c>
      <c r="AH120">
        <v>0.0356</v>
      </c>
      <c r="AI120">
        <v>0.0376</v>
      </c>
      <c r="AJ120">
        <v>0.0401</v>
      </c>
      <c r="AK120">
        <v>0.0425</v>
      </c>
      <c r="AL120">
        <v>0.0449</v>
      </c>
      <c r="AM120">
        <v>0.0475</v>
      </c>
      <c r="AN120">
        <v>0.05</v>
      </c>
      <c r="AO120">
        <v>0.0525</v>
      </c>
      <c r="AP120">
        <v>0.0554</v>
      </c>
      <c r="AQ120">
        <v>0.0585</v>
      </c>
      <c r="AR120">
        <v>0.0617</v>
      </c>
      <c r="AS120">
        <v>0.0647</v>
      </c>
      <c r="AT120">
        <v>0.0682</v>
      </c>
      <c r="AU120">
        <v>0.0718</v>
      </c>
      <c r="AV120">
        <v>0.0758</v>
      </c>
      <c r="AW120">
        <v>0.0797</v>
      </c>
      <c r="AX120">
        <v>0.0839</v>
      </c>
      <c r="AY120">
        <v>0.0876</v>
      </c>
      <c r="AZ120">
        <v>0.0918</v>
      </c>
      <c r="BA120">
        <v>0.0962</v>
      </c>
      <c r="BB120">
        <v>0.1007</v>
      </c>
      <c r="BC120">
        <v>0.1057</v>
      </c>
      <c r="BD120">
        <v>0.1105</v>
      </c>
      <c r="BE120">
        <v>0.1151</v>
      </c>
      <c r="BF120">
        <v>0.1202</v>
      </c>
      <c r="BG120">
        <v>0.1256</v>
      </c>
      <c r="BH120">
        <v>0.1306</v>
      </c>
      <c r="BI120">
        <v>0.1361</v>
      </c>
      <c r="BJ120">
        <v>0.1417</v>
      </c>
      <c r="BK120">
        <v>0.1474</v>
      </c>
      <c r="BL120">
        <v>0.1536</v>
      </c>
      <c r="BM120">
        <v>0.1597</v>
      </c>
      <c r="BN120">
        <v>0.1659</v>
      </c>
      <c r="BO120">
        <v>0.172</v>
      </c>
      <c r="BP120">
        <v>0.1788</v>
      </c>
      <c r="BQ120">
        <v>0.1854</v>
      </c>
      <c r="BR120">
        <v>0.1918</v>
      </c>
      <c r="BS120">
        <v>0.1988</v>
      </c>
      <c r="BT120">
        <v>0.2053</v>
      </c>
      <c r="BU120">
        <v>0.2123</v>
      </c>
      <c r="BV120">
        <v>0.2195</v>
      </c>
      <c r="BW120">
        <v>0.2267</v>
      </c>
      <c r="BX120">
        <v>0.2339</v>
      </c>
      <c r="BY120">
        <v>0.2407</v>
      </c>
      <c r="BZ120">
        <v>0.2476</v>
      </c>
      <c r="CA120">
        <v>0.2556</v>
      </c>
      <c r="CB120">
        <v>0.2632</v>
      </c>
      <c r="CC120">
        <v>0.2707</v>
      </c>
      <c r="CD120">
        <v>0.2781</v>
      </c>
      <c r="CE120">
        <v>0.2862</v>
      </c>
      <c r="CF120">
        <v>0.2937</v>
      </c>
      <c r="CG120">
        <v>0.3017</v>
      </c>
      <c r="CH120">
        <v>0.3092</v>
      </c>
      <c r="CI120">
        <v>0.3173</v>
      </c>
      <c r="CJ120">
        <v>0.3252</v>
      </c>
      <c r="CK120">
        <v>0.333</v>
      </c>
      <c r="CL120">
        <v>0.3411</v>
      </c>
      <c r="CM120">
        <v>0.349</v>
      </c>
      <c r="CN120">
        <v>0.3576</v>
      </c>
      <c r="CO120">
        <v>0.3661</v>
      </c>
    </row>
    <row r="121" spans="1:93" ht="12.75">
      <c r="A121">
        <v>0.129</v>
      </c>
      <c r="B121" s="10">
        <v>120</v>
      </c>
      <c r="C121">
        <v>0.0038</v>
      </c>
      <c r="D121">
        <v>0.0041</v>
      </c>
      <c r="E121">
        <v>0.0045</v>
      </c>
      <c r="F121">
        <v>0.0048</v>
      </c>
      <c r="G121">
        <v>0.0052</v>
      </c>
      <c r="H121">
        <v>0.0055</v>
      </c>
      <c r="I121">
        <v>0.006</v>
      </c>
      <c r="J121">
        <v>0.0065</v>
      </c>
      <c r="K121">
        <v>0.007</v>
      </c>
      <c r="L121">
        <v>0.0075</v>
      </c>
      <c r="M121">
        <v>0.0081</v>
      </c>
      <c r="N121">
        <v>0.0088</v>
      </c>
      <c r="O121">
        <v>0.0094</v>
      </c>
      <c r="P121">
        <v>0.0102</v>
      </c>
      <c r="Q121">
        <v>0.0108</v>
      </c>
      <c r="R121">
        <v>0.0118</v>
      </c>
      <c r="S121">
        <v>0.0128</v>
      </c>
      <c r="T121">
        <v>0.0137</v>
      </c>
      <c r="U121">
        <v>0.0149</v>
      </c>
      <c r="V121">
        <v>0.016</v>
      </c>
      <c r="W121">
        <v>0.017</v>
      </c>
      <c r="X121">
        <v>0.0181</v>
      </c>
      <c r="Y121">
        <v>0.0191</v>
      </c>
      <c r="Z121">
        <v>0.0204</v>
      </c>
      <c r="AA121">
        <v>0.0218</v>
      </c>
      <c r="AB121">
        <v>0.0233</v>
      </c>
      <c r="AC121">
        <v>0.0249</v>
      </c>
      <c r="AD121">
        <v>0.0266</v>
      </c>
      <c r="AE121">
        <v>0.0283</v>
      </c>
      <c r="AF121">
        <v>0.0303</v>
      </c>
      <c r="AG121">
        <v>0.0323</v>
      </c>
      <c r="AH121">
        <v>0.0342</v>
      </c>
      <c r="AI121">
        <v>0.0361</v>
      </c>
      <c r="AJ121">
        <v>0.0383</v>
      </c>
      <c r="AK121">
        <v>0.0409</v>
      </c>
      <c r="AL121">
        <v>0.0432</v>
      </c>
      <c r="AM121">
        <v>0.0457</v>
      </c>
      <c r="AN121">
        <v>0.0481</v>
      </c>
      <c r="AO121">
        <v>0.0507</v>
      </c>
      <c r="AP121">
        <v>0.0533</v>
      </c>
      <c r="AQ121">
        <v>0.0562</v>
      </c>
      <c r="AR121">
        <v>0.0594</v>
      </c>
      <c r="AS121">
        <v>0.0624</v>
      </c>
      <c r="AT121">
        <v>0.0655</v>
      </c>
      <c r="AU121">
        <v>0.0692</v>
      </c>
      <c r="AV121">
        <v>0.073</v>
      </c>
      <c r="AW121">
        <v>0.0768</v>
      </c>
      <c r="AX121">
        <v>0.0809</v>
      </c>
      <c r="AY121">
        <v>0.085</v>
      </c>
      <c r="AZ121">
        <v>0.0886</v>
      </c>
      <c r="BA121">
        <v>0.0931</v>
      </c>
      <c r="BB121">
        <v>0.0973</v>
      </c>
      <c r="BC121">
        <v>0.102</v>
      </c>
      <c r="BD121">
        <v>0.107</v>
      </c>
      <c r="BE121">
        <v>0.1116</v>
      </c>
      <c r="BF121">
        <v>0.1164</v>
      </c>
      <c r="BG121">
        <v>0.1216</v>
      </c>
      <c r="BH121">
        <v>0.1269</v>
      </c>
      <c r="BI121">
        <v>0.1319</v>
      </c>
      <c r="BJ121">
        <v>0.1376</v>
      </c>
      <c r="BK121">
        <v>0.1433</v>
      </c>
      <c r="BL121">
        <v>0.149</v>
      </c>
      <c r="BM121">
        <v>0.1551</v>
      </c>
      <c r="BN121">
        <v>0.1612</v>
      </c>
      <c r="BO121">
        <v>0.1676</v>
      </c>
      <c r="BP121">
        <v>0.1737</v>
      </c>
      <c r="BQ121">
        <v>0.1807</v>
      </c>
      <c r="BR121">
        <v>0.1872</v>
      </c>
      <c r="BS121">
        <v>0.1935</v>
      </c>
      <c r="BT121">
        <v>0.2005</v>
      </c>
      <c r="BU121">
        <v>0.2071</v>
      </c>
      <c r="BV121">
        <v>0.2143</v>
      </c>
      <c r="BW121">
        <v>0.2215</v>
      </c>
      <c r="BX121">
        <v>0.2286</v>
      </c>
      <c r="BY121">
        <v>0.2357</v>
      </c>
      <c r="BZ121">
        <v>0.2425</v>
      </c>
      <c r="CA121">
        <v>0.2497</v>
      </c>
      <c r="CB121">
        <v>0.2576</v>
      </c>
      <c r="CC121">
        <v>0.2653</v>
      </c>
      <c r="CD121">
        <v>0.2727</v>
      </c>
      <c r="CE121">
        <v>0.2807</v>
      </c>
      <c r="CF121">
        <v>0.2882</v>
      </c>
      <c r="CG121">
        <v>0.2958</v>
      </c>
      <c r="CH121">
        <v>0.3041</v>
      </c>
      <c r="CI121">
        <v>0.3115</v>
      </c>
      <c r="CJ121">
        <v>0.3195</v>
      </c>
      <c r="CK121">
        <v>0.3276</v>
      </c>
      <c r="CL121">
        <v>0.3352</v>
      </c>
      <c r="CM121">
        <v>0.3437</v>
      </c>
      <c r="CN121">
        <v>0.3517</v>
      </c>
      <c r="CO121">
        <v>0.3602</v>
      </c>
    </row>
    <row r="122" spans="1:93" ht="12.75">
      <c r="A122">
        <v>0.13</v>
      </c>
      <c r="B122" s="10">
        <v>121</v>
      </c>
      <c r="C122">
        <v>0.0036</v>
      </c>
      <c r="D122">
        <v>0.0038</v>
      </c>
      <c r="E122">
        <v>0.0041</v>
      </c>
      <c r="F122">
        <v>0.0045</v>
      </c>
      <c r="G122">
        <v>0.0049</v>
      </c>
      <c r="H122">
        <v>0.0053</v>
      </c>
      <c r="I122">
        <v>0.0056</v>
      </c>
      <c r="J122">
        <v>0.0061</v>
      </c>
      <c r="K122">
        <v>0.0065</v>
      </c>
      <c r="L122">
        <v>0.0071</v>
      </c>
      <c r="M122">
        <v>0.0077</v>
      </c>
      <c r="N122">
        <v>0.0082</v>
      </c>
      <c r="O122">
        <v>0.0089</v>
      </c>
      <c r="P122">
        <v>0.0096</v>
      </c>
      <c r="Q122">
        <v>0.0104</v>
      </c>
      <c r="R122">
        <v>0.011</v>
      </c>
      <c r="S122">
        <v>0.0121</v>
      </c>
      <c r="T122">
        <v>0.0131</v>
      </c>
      <c r="U122">
        <v>0.014</v>
      </c>
      <c r="V122">
        <v>0.0152</v>
      </c>
      <c r="W122">
        <v>0.0162</v>
      </c>
      <c r="X122">
        <v>0.0173</v>
      </c>
      <c r="Y122">
        <v>0.0183</v>
      </c>
      <c r="Z122">
        <v>0.0194</v>
      </c>
      <c r="AA122">
        <v>0.0208</v>
      </c>
      <c r="AB122">
        <v>0.0222</v>
      </c>
      <c r="AC122">
        <v>0.0236</v>
      </c>
      <c r="AD122">
        <v>0.0253</v>
      </c>
      <c r="AE122">
        <v>0.027</v>
      </c>
      <c r="AF122">
        <v>0.0288</v>
      </c>
      <c r="AG122">
        <v>0.0308</v>
      </c>
      <c r="AH122">
        <v>0.0328</v>
      </c>
      <c r="AI122">
        <v>0.0346</v>
      </c>
      <c r="AJ122">
        <v>0.0366</v>
      </c>
      <c r="AK122">
        <v>0.0389</v>
      </c>
      <c r="AL122">
        <v>0.0414</v>
      </c>
      <c r="AM122">
        <v>0.0438</v>
      </c>
      <c r="AN122">
        <v>0.0463</v>
      </c>
      <c r="AO122">
        <v>0.0488</v>
      </c>
      <c r="AP122">
        <v>0.0514</v>
      </c>
      <c r="AQ122">
        <v>0.054</v>
      </c>
      <c r="AR122">
        <v>0.0569</v>
      </c>
      <c r="AS122">
        <v>0.0602</v>
      </c>
      <c r="AT122">
        <v>0.0633</v>
      </c>
      <c r="AU122">
        <v>0.0665</v>
      </c>
      <c r="AV122">
        <v>0.07</v>
      </c>
      <c r="AW122">
        <v>0.0739</v>
      </c>
      <c r="AX122">
        <v>0.0777</v>
      </c>
      <c r="AY122">
        <v>0.0818</v>
      </c>
      <c r="AZ122">
        <v>0.0859</v>
      </c>
      <c r="BA122">
        <v>0.0897</v>
      </c>
      <c r="BB122">
        <v>0.0942</v>
      </c>
      <c r="BC122">
        <v>0.0983</v>
      </c>
      <c r="BD122">
        <v>0.1033</v>
      </c>
      <c r="BE122">
        <v>0.1082</v>
      </c>
      <c r="BF122">
        <v>0.1128</v>
      </c>
      <c r="BG122">
        <v>0.1178</v>
      </c>
      <c r="BH122">
        <v>0.123</v>
      </c>
      <c r="BI122">
        <v>0.1281</v>
      </c>
      <c r="BJ122">
        <v>0.1331</v>
      </c>
      <c r="BK122">
        <v>0.1389</v>
      </c>
      <c r="BL122">
        <v>0.1448</v>
      </c>
      <c r="BM122">
        <v>0.1507</v>
      </c>
      <c r="BN122">
        <v>0.157</v>
      </c>
      <c r="BO122">
        <v>0.1628</v>
      </c>
      <c r="BP122">
        <v>0.1692</v>
      </c>
      <c r="BQ122">
        <v>0.1755</v>
      </c>
      <c r="BR122">
        <v>0.1828</v>
      </c>
      <c r="BS122">
        <v>0.189</v>
      </c>
      <c r="BT122">
        <v>0.1953</v>
      </c>
      <c r="BU122">
        <v>0.2024</v>
      </c>
      <c r="BV122">
        <v>0.2091</v>
      </c>
      <c r="BW122">
        <v>0.2162</v>
      </c>
      <c r="BX122">
        <v>0.2234</v>
      </c>
      <c r="BY122">
        <v>0.2307</v>
      </c>
      <c r="BZ122">
        <v>0.2377</v>
      </c>
      <c r="CA122">
        <v>0.2445</v>
      </c>
      <c r="CB122">
        <v>0.2522</v>
      </c>
      <c r="CC122">
        <v>0.2599</v>
      </c>
      <c r="CD122">
        <v>0.2674</v>
      </c>
      <c r="CE122">
        <v>0.2749</v>
      </c>
      <c r="CF122">
        <v>0.283</v>
      </c>
      <c r="CG122">
        <v>0.2905</v>
      </c>
      <c r="CH122">
        <v>0.2983</v>
      </c>
      <c r="CI122">
        <v>0.3062</v>
      </c>
      <c r="CJ122">
        <v>0.3141</v>
      </c>
      <c r="CK122">
        <v>0.3221</v>
      </c>
      <c r="CL122">
        <v>0.33</v>
      </c>
      <c r="CM122">
        <v>0.338</v>
      </c>
      <c r="CN122">
        <v>0.3461</v>
      </c>
      <c r="CO122">
        <v>0.3543</v>
      </c>
    </row>
    <row r="123" spans="1:93" ht="12.75">
      <c r="A123">
        <v>0.131</v>
      </c>
      <c r="B123" s="10">
        <v>122</v>
      </c>
      <c r="C123">
        <v>0.0033</v>
      </c>
      <c r="D123">
        <v>0.0036</v>
      </c>
      <c r="E123">
        <v>0.0039</v>
      </c>
      <c r="F123">
        <v>0.0043</v>
      </c>
      <c r="G123">
        <v>0.0046</v>
      </c>
      <c r="H123">
        <v>0.005</v>
      </c>
      <c r="I123">
        <v>0.0053</v>
      </c>
      <c r="J123">
        <v>0.0057</v>
      </c>
      <c r="K123">
        <v>0.0062</v>
      </c>
      <c r="L123">
        <v>0.0066</v>
      </c>
      <c r="M123">
        <v>0.0072</v>
      </c>
      <c r="N123">
        <v>0.0078</v>
      </c>
      <c r="O123">
        <v>0.0084</v>
      </c>
      <c r="P123">
        <v>0.009</v>
      </c>
      <c r="Q123">
        <v>0.0098</v>
      </c>
      <c r="R123">
        <v>0.0105</v>
      </c>
      <c r="S123">
        <v>0.0112</v>
      </c>
      <c r="T123">
        <v>0.0123</v>
      </c>
      <c r="U123">
        <v>0.0132</v>
      </c>
      <c r="V123">
        <v>0.0142</v>
      </c>
      <c r="W123">
        <v>0.0154</v>
      </c>
      <c r="X123">
        <v>0.0164</v>
      </c>
      <c r="Y123">
        <v>0.0175</v>
      </c>
      <c r="Z123">
        <v>0.0185</v>
      </c>
      <c r="AA123">
        <v>0.0197</v>
      </c>
      <c r="AB123">
        <v>0.0212</v>
      </c>
      <c r="AC123">
        <v>0.0225</v>
      </c>
      <c r="AD123">
        <v>0.024</v>
      </c>
      <c r="AE123">
        <v>0.0258</v>
      </c>
      <c r="AF123">
        <v>0.0275</v>
      </c>
      <c r="AG123">
        <v>0.0294</v>
      </c>
      <c r="AH123">
        <v>0.0313</v>
      </c>
      <c r="AI123">
        <v>0.0334</v>
      </c>
      <c r="AJ123">
        <v>0.0352</v>
      </c>
      <c r="AK123">
        <v>0.0371</v>
      </c>
      <c r="AL123">
        <v>0.0394</v>
      </c>
      <c r="AM123">
        <v>0.0419</v>
      </c>
      <c r="AN123">
        <v>0.0444</v>
      </c>
      <c r="AO123">
        <v>0.0468</v>
      </c>
      <c r="AP123">
        <v>0.0496</v>
      </c>
      <c r="AQ123">
        <v>0.052</v>
      </c>
      <c r="AR123">
        <v>0.0547</v>
      </c>
      <c r="AS123">
        <v>0.0577</v>
      </c>
      <c r="AT123">
        <v>0.061</v>
      </c>
      <c r="AU123">
        <v>0.064</v>
      </c>
      <c r="AV123">
        <v>0.0674</v>
      </c>
      <c r="AW123">
        <v>0.071</v>
      </c>
      <c r="AX123">
        <v>0.0749</v>
      </c>
      <c r="AY123">
        <v>0.0786</v>
      </c>
      <c r="AZ123">
        <v>0.0828</v>
      </c>
      <c r="BA123">
        <v>0.0868</v>
      </c>
      <c r="BB123">
        <v>0.0909</v>
      </c>
      <c r="BC123">
        <v>0.0954</v>
      </c>
      <c r="BD123">
        <v>0.0996</v>
      </c>
      <c r="BE123">
        <v>0.1046</v>
      </c>
      <c r="BF123">
        <v>0.1095</v>
      </c>
      <c r="BG123">
        <v>0.1141</v>
      </c>
      <c r="BH123">
        <v>0.1191</v>
      </c>
      <c r="BI123">
        <v>0.1243</v>
      </c>
      <c r="BJ123">
        <v>0.1296</v>
      </c>
      <c r="BK123">
        <v>0.1346</v>
      </c>
      <c r="BL123">
        <v>0.1406</v>
      </c>
      <c r="BM123">
        <v>0.1464</v>
      </c>
      <c r="BN123">
        <v>0.1524</v>
      </c>
      <c r="BO123">
        <v>0.1586</v>
      </c>
      <c r="BP123">
        <v>0.1646</v>
      </c>
      <c r="BQ123">
        <v>0.1707</v>
      </c>
      <c r="BR123">
        <v>0.1775</v>
      </c>
      <c r="BS123">
        <v>0.1844</v>
      </c>
      <c r="BT123">
        <v>0.1906</v>
      </c>
      <c r="BU123">
        <v>0.1973</v>
      </c>
      <c r="BV123">
        <v>0.2041</v>
      </c>
      <c r="BW123">
        <v>0.2111</v>
      </c>
      <c r="BX123">
        <v>0.2183</v>
      </c>
      <c r="BY123">
        <v>0.2254</v>
      </c>
      <c r="BZ123">
        <v>0.2326</v>
      </c>
      <c r="CA123">
        <v>0.2396</v>
      </c>
      <c r="CB123">
        <v>0.2464</v>
      </c>
      <c r="CC123">
        <v>0.2544</v>
      </c>
      <c r="CD123">
        <v>0.2621</v>
      </c>
      <c r="CE123">
        <v>0.2698</v>
      </c>
      <c r="CF123">
        <v>0.2772</v>
      </c>
      <c r="CG123">
        <v>0.2853</v>
      </c>
      <c r="CH123">
        <v>0.2928</v>
      </c>
      <c r="CI123">
        <v>0.3009</v>
      </c>
      <c r="CJ123">
        <v>0.3083</v>
      </c>
      <c r="CK123">
        <v>0.3165</v>
      </c>
      <c r="CL123">
        <v>0.3244</v>
      </c>
      <c r="CM123">
        <v>0.3323</v>
      </c>
      <c r="CN123">
        <v>0.3405</v>
      </c>
      <c r="CO123">
        <v>0.3485</v>
      </c>
    </row>
    <row r="124" spans="1:93" ht="12.75">
      <c r="A124">
        <v>0.132</v>
      </c>
      <c r="B124" s="10">
        <v>123</v>
      </c>
      <c r="C124">
        <v>0.003</v>
      </c>
      <c r="D124">
        <v>0.0033</v>
      </c>
      <c r="E124">
        <v>0.0037</v>
      </c>
      <c r="F124">
        <v>0.004</v>
      </c>
      <c r="G124">
        <v>0.0043</v>
      </c>
      <c r="H124">
        <v>0.0047</v>
      </c>
      <c r="I124">
        <v>0.005</v>
      </c>
      <c r="J124">
        <v>0.0054</v>
      </c>
      <c r="K124">
        <v>0.0058</v>
      </c>
      <c r="L124">
        <v>0.0063</v>
      </c>
      <c r="M124">
        <v>0.0068</v>
      </c>
      <c r="N124">
        <v>0.0073</v>
      </c>
      <c r="O124">
        <v>0.0079</v>
      </c>
      <c r="P124">
        <v>0.0085</v>
      </c>
      <c r="Q124">
        <v>0.0092</v>
      </c>
      <c r="R124">
        <v>0.0099</v>
      </c>
      <c r="S124">
        <v>0.0106</v>
      </c>
      <c r="T124">
        <v>0.0115</v>
      </c>
      <c r="U124">
        <v>0.0125</v>
      </c>
      <c r="V124">
        <v>0.0135</v>
      </c>
      <c r="W124">
        <v>0.0145</v>
      </c>
      <c r="X124">
        <v>0.0156</v>
      </c>
      <c r="Y124">
        <v>0.0167</v>
      </c>
      <c r="Z124">
        <v>0.0178</v>
      </c>
      <c r="AA124">
        <v>0.0188</v>
      </c>
      <c r="AB124">
        <v>0.02</v>
      </c>
      <c r="AC124">
        <v>0.0215</v>
      </c>
      <c r="AD124">
        <v>0.0229</v>
      </c>
      <c r="AE124">
        <v>0.0244</v>
      </c>
      <c r="AF124">
        <v>0.0261</v>
      </c>
      <c r="AG124">
        <v>0.0278</v>
      </c>
      <c r="AH124">
        <v>0.0298</v>
      </c>
      <c r="AI124">
        <v>0.0318</v>
      </c>
      <c r="AJ124">
        <v>0.0339</v>
      </c>
      <c r="AK124">
        <v>0.0356</v>
      </c>
      <c r="AL124">
        <v>0.0376</v>
      </c>
      <c r="AM124">
        <v>0.0401</v>
      </c>
      <c r="AN124">
        <v>0.0425</v>
      </c>
      <c r="AO124">
        <v>0.045</v>
      </c>
      <c r="AP124">
        <v>0.0474</v>
      </c>
      <c r="AQ124">
        <v>0.0501</v>
      </c>
      <c r="AR124">
        <v>0.0525</v>
      </c>
      <c r="AS124">
        <v>0.0555</v>
      </c>
      <c r="AT124">
        <v>0.0585</v>
      </c>
      <c r="AU124">
        <v>0.0618</v>
      </c>
      <c r="AV124">
        <v>0.0647</v>
      </c>
      <c r="AW124">
        <v>0.0683</v>
      </c>
      <c r="AX124">
        <v>0.0721</v>
      </c>
      <c r="AY124">
        <v>0.0758</v>
      </c>
      <c r="AZ124">
        <v>0.0798</v>
      </c>
      <c r="BA124">
        <v>0.084</v>
      </c>
      <c r="BB124">
        <v>0.0877</v>
      </c>
      <c r="BC124">
        <v>0.092</v>
      </c>
      <c r="BD124">
        <v>0.0964</v>
      </c>
      <c r="BE124">
        <v>0.1008</v>
      </c>
      <c r="BF124">
        <v>0.1059</v>
      </c>
      <c r="BG124">
        <v>0.1107</v>
      </c>
      <c r="BH124">
        <v>0.1155</v>
      </c>
      <c r="BI124">
        <v>0.1204</v>
      </c>
      <c r="BJ124">
        <v>0.1257</v>
      </c>
      <c r="BK124">
        <v>0.131</v>
      </c>
      <c r="BL124">
        <v>0.1363</v>
      </c>
      <c r="BM124">
        <v>0.142</v>
      </c>
      <c r="BN124">
        <v>0.1479</v>
      </c>
      <c r="BO124">
        <v>0.1539</v>
      </c>
      <c r="BP124">
        <v>0.16</v>
      </c>
      <c r="BQ124">
        <v>0.1665</v>
      </c>
      <c r="BR124">
        <v>0.1725</v>
      </c>
      <c r="BS124">
        <v>0.1794</v>
      </c>
      <c r="BT124">
        <v>0.186</v>
      </c>
      <c r="BU124">
        <v>0.1923</v>
      </c>
      <c r="BV124">
        <v>0.1992</v>
      </c>
      <c r="BW124">
        <v>0.2058</v>
      </c>
      <c r="BX124">
        <v>0.2129</v>
      </c>
      <c r="BY124">
        <v>0.2203</v>
      </c>
      <c r="BZ124">
        <v>0.2275</v>
      </c>
      <c r="CA124">
        <v>0.2345</v>
      </c>
      <c r="CB124">
        <v>0.2414</v>
      </c>
      <c r="CC124">
        <v>0.2485</v>
      </c>
      <c r="CD124">
        <v>0.2566</v>
      </c>
      <c r="CE124">
        <v>0.2642</v>
      </c>
      <c r="CF124">
        <v>0.2717</v>
      </c>
      <c r="CG124">
        <v>0.2796</v>
      </c>
      <c r="CH124">
        <v>0.2874</v>
      </c>
      <c r="CI124">
        <v>0.295</v>
      </c>
      <c r="CJ124">
        <v>0.303</v>
      </c>
      <c r="CK124">
        <v>0.3108</v>
      </c>
      <c r="CL124">
        <v>0.3189</v>
      </c>
      <c r="CM124">
        <v>0.3269</v>
      </c>
      <c r="CN124">
        <v>0.3347</v>
      </c>
      <c r="CO124">
        <v>0.3431</v>
      </c>
    </row>
    <row r="125" spans="1:93" ht="12.75">
      <c r="A125">
        <v>0.133</v>
      </c>
      <c r="B125" s="10">
        <v>124</v>
      </c>
      <c r="C125">
        <v>0.0029</v>
      </c>
      <c r="D125">
        <v>0.0031</v>
      </c>
      <c r="E125">
        <v>0.0034</v>
      </c>
      <c r="F125">
        <v>0.0038</v>
      </c>
      <c r="G125">
        <v>0.004</v>
      </c>
      <c r="H125">
        <v>0.0044</v>
      </c>
      <c r="I125">
        <v>0.0047</v>
      </c>
      <c r="J125">
        <v>0.0051</v>
      </c>
      <c r="K125">
        <v>0.0055</v>
      </c>
      <c r="L125">
        <v>0.0059</v>
      </c>
      <c r="M125">
        <v>0.0064</v>
      </c>
      <c r="N125">
        <v>0.0069</v>
      </c>
      <c r="O125">
        <v>0.0074</v>
      </c>
      <c r="P125">
        <v>0.008</v>
      </c>
      <c r="Q125">
        <v>0.0087</v>
      </c>
      <c r="R125">
        <v>0.0093</v>
      </c>
      <c r="S125">
        <v>0.0101</v>
      </c>
      <c r="T125">
        <v>0.0108</v>
      </c>
      <c r="U125">
        <v>0.0117</v>
      </c>
      <c r="V125">
        <v>0.0127</v>
      </c>
      <c r="W125">
        <v>0.0137</v>
      </c>
      <c r="X125">
        <v>0.0148</v>
      </c>
      <c r="Y125">
        <v>0.0158</v>
      </c>
      <c r="Z125">
        <v>0.017</v>
      </c>
      <c r="AA125">
        <v>0.0181</v>
      </c>
      <c r="AB125">
        <v>0.0191</v>
      </c>
      <c r="AC125">
        <v>0.0204</v>
      </c>
      <c r="AD125">
        <v>0.0217</v>
      </c>
      <c r="AE125">
        <v>0.0232</v>
      </c>
      <c r="AF125">
        <v>0.0248</v>
      </c>
      <c r="AG125">
        <v>0.0266</v>
      </c>
      <c r="AH125">
        <v>0.0283</v>
      </c>
      <c r="AI125">
        <v>0.0303</v>
      </c>
      <c r="AJ125">
        <v>0.0322</v>
      </c>
      <c r="AK125">
        <v>0.0342</v>
      </c>
      <c r="AL125">
        <v>0.0361</v>
      </c>
      <c r="AM125">
        <v>0.0383</v>
      </c>
      <c r="AN125">
        <v>0.0408</v>
      </c>
      <c r="AO125">
        <v>0.0431</v>
      </c>
      <c r="AP125">
        <v>0.0457</v>
      </c>
      <c r="AQ125">
        <v>0.0481</v>
      </c>
      <c r="AR125">
        <v>0.0507</v>
      </c>
      <c r="AS125">
        <v>0.0534</v>
      </c>
      <c r="AT125">
        <v>0.0562</v>
      </c>
      <c r="AU125">
        <v>0.0594</v>
      </c>
      <c r="AV125">
        <v>0.0624</v>
      </c>
      <c r="AW125">
        <v>0.0656</v>
      </c>
      <c r="AX125">
        <v>0.0691</v>
      </c>
      <c r="AY125">
        <v>0.073</v>
      </c>
      <c r="AZ125">
        <v>0.0768</v>
      </c>
      <c r="BA125">
        <v>0.0809</v>
      </c>
      <c r="BB125">
        <v>0.085</v>
      </c>
      <c r="BC125">
        <v>0.0888</v>
      </c>
      <c r="BD125">
        <v>0.0931</v>
      </c>
      <c r="BE125">
        <v>0.0974</v>
      </c>
      <c r="BF125">
        <v>0.1022</v>
      </c>
      <c r="BG125">
        <v>0.1073</v>
      </c>
      <c r="BH125">
        <v>0.1119</v>
      </c>
      <c r="BI125">
        <v>0.1167</v>
      </c>
      <c r="BJ125">
        <v>0.1219</v>
      </c>
      <c r="BK125">
        <v>0.1272</v>
      </c>
      <c r="BL125">
        <v>0.1321</v>
      </c>
      <c r="BM125">
        <v>0.1378</v>
      </c>
      <c r="BN125">
        <v>0.1437</v>
      </c>
      <c r="BO125">
        <v>0.1494</v>
      </c>
      <c r="BP125">
        <v>0.1556</v>
      </c>
      <c r="BQ125">
        <v>0.1617</v>
      </c>
      <c r="BR125">
        <v>0.1681</v>
      </c>
      <c r="BS125">
        <v>0.1743</v>
      </c>
      <c r="BT125">
        <v>0.1812</v>
      </c>
      <c r="BU125">
        <v>0.1879</v>
      </c>
      <c r="BV125">
        <v>0.1941</v>
      </c>
      <c r="BW125">
        <v>0.2012</v>
      </c>
      <c r="BX125">
        <v>0.2079</v>
      </c>
      <c r="BY125">
        <v>0.215</v>
      </c>
      <c r="BZ125">
        <v>0.2223</v>
      </c>
      <c r="CA125">
        <v>0.2296</v>
      </c>
      <c r="CB125">
        <v>0.2365</v>
      </c>
      <c r="CC125">
        <v>0.2433</v>
      </c>
      <c r="CD125">
        <v>0.2509</v>
      </c>
      <c r="CE125">
        <v>0.2588</v>
      </c>
      <c r="CF125">
        <v>0.2664</v>
      </c>
      <c r="CG125">
        <v>0.2739</v>
      </c>
      <c r="CH125">
        <v>0.2821</v>
      </c>
      <c r="CI125">
        <v>0.2896</v>
      </c>
      <c r="CJ125">
        <v>0.2974</v>
      </c>
      <c r="CK125">
        <v>0.3053</v>
      </c>
      <c r="CL125">
        <v>0.3134</v>
      </c>
      <c r="CM125">
        <v>0.3215</v>
      </c>
      <c r="CN125">
        <v>0.3294</v>
      </c>
      <c r="CO125">
        <v>0.3374</v>
      </c>
    </row>
    <row r="126" spans="1:93" ht="12.75">
      <c r="A126">
        <v>0.134</v>
      </c>
      <c r="B126" s="10">
        <v>125</v>
      </c>
      <c r="C126">
        <v>0.0027</v>
      </c>
      <c r="D126">
        <v>0.0029</v>
      </c>
      <c r="E126">
        <v>0.0032</v>
      </c>
      <c r="F126">
        <v>0.0034</v>
      </c>
      <c r="G126">
        <v>0.0038</v>
      </c>
      <c r="H126">
        <v>0.0041</v>
      </c>
      <c r="I126">
        <v>0.0044</v>
      </c>
      <c r="J126">
        <v>0.0048</v>
      </c>
      <c r="K126">
        <v>0.0052</v>
      </c>
      <c r="L126">
        <v>0.0055</v>
      </c>
      <c r="M126">
        <v>0.006</v>
      </c>
      <c r="N126">
        <v>0.0064</v>
      </c>
      <c r="O126">
        <v>0.007</v>
      </c>
      <c r="P126">
        <v>0.0076</v>
      </c>
      <c r="Q126">
        <v>0.0082</v>
      </c>
      <c r="R126">
        <v>0.0088</v>
      </c>
      <c r="S126">
        <v>0.0095</v>
      </c>
      <c r="T126">
        <v>0.0103</v>
      </c>
      <c r="U126">
        <v>0.011</v>
      </c>
      <c r="V126">
        <v>0.012</v>
      </c>
      <c r="W126">
        <v>0.013</v>
      </c>
      <c r="X126">
        <v>0.014</v>
      </c>
      <c r="Y126">
        <v>0.0151</v>
      </c>
      <c r="Z126">
        <v>0.0161</v>
      </c>
      <c r="AA126">
        <v>0.0172</v>
      </c>
      <c r="AB126">
        <v>0.0183</v>
      </c>
      <c r="AC126">
        <v>0.0194</v>
      </c>
      <c r="AD126">
        <v>0.0208</v>
      </c>
      <c r="AE126">
        <v>0.0221</v>
      </c>
      <c r="AF126">
        <v>0.0236</v>
      </c>
      <c r="AG126">
        <v>0.0252</v>
      </c>
      <c r="AH126">
        <v>0.027</v>
      </c>
      <c r="AI126">
        <v>0.0288</v>
      </c>
      <c r="AJ126">
        <v>0.0308</v>
      </c>
      <c r="AK126">
        <v>0.0328</v>
      </c>
      <c r="AL126">
        <v>0.0347</v>
      </c>
      <c r="AM126">
        <v>0.0366</v>
      </c>
      <c r="AN126">
        <v>0.0389</v>
      </c>
      <c r="AO126">
        <v>0.0414</v>
      </c>
      <c r="AP126">
        <v>0.0437</v>
      </c>
      <c r="AQ126">
        <v>0.0462</v>
      </c>
      <c r="AR126">
        <v>0.0488</v>
      </c>
      <c r="AS126">
        <v>0.0514</v>
      </c>
      <c r="AT126">
        <v>0.0541</v>
      </c>
      <c r="AU126">
        <v>0.0569</v>
      </c>
      <c r="AV126">
        <v>0.0602</v>
      </c>
      <c r="AW126">
        <v>0.0633</v>
      </c>
      <c r="AX126">
        <v>0.0665</v>
      </c>
      <c r="AY126">
        <v>0.0701</v>
      </c>
      <c r="AZ126">
        <v>0.074</v>
      </c>
      <c r="BA126">
        <v>0.0778</v>
      </c>
      <c r="BB126">
        <v>0.082</v>
      </c>
      <c r="BC126">
        <v>0.0858</v>
      </c>
      <c r="BD126">
        <v>0.0898</v>
      </c>
      <c r="BE126">
        <v>0.0943</v>
      </c>
      <c r="BF126">
        <v>0.0986</v>
      </c>
      <c r="BG126">
        <v>0.1034</v>
      </c>
      <c r="BH126">
        <v>0.1086</v>
      </c>
      <c r="BI126">
        <v>0.1131</v>
      </c>
      <c r="BJ126">
        <v>0.118</v>
      </c>
      <c r="BK126">
        <v>0.1232</v>
      </c>
      <c r="BL126">
        <v>0.1284</v>
      </c>
      <c r="BM126">
        <v>0.1336</v>
      </c>
      <c r="BN126">
        <v>0.1393</v>
      </c>
      <c r="BO126">
        <v>0.1453</v>
      </c>
      <c r="BP126">
        <v>0.151</v>
      </c>
      <c r="BQ126">
        <v>0.1573</v>
      </c>
      <c r="BR126">
        <v>0.1633</v>
      </c>
      <c r="BS126">
        <v>0.1695</v>
      </c>
      <c r="BT126">
        <v>0.1762</v>
      </c>
      <c r="BU126">
        <v>0.1833</v>
      </c>
      <c r="BV126">
        <v>0.1896</v>
      </c>
      <c r="BW126">
        <v>0.1961</v>
      </c>
      <c r="BX126">
        <v>0.2029</v>
      </c>
      <c r="BY126">
        <v>0.2098</v>
      </c>
      <c r="BZ126">
        <v>0.2169</v>
      </c>
      <c r="CA126">
        <v>0.2244</v>
      </c>
      <c r="CB126">
        <v>0.2314</v>
      </c>
      <c r="CC126">
        <v>0.2385</v>
      </c>
      <c r="CD126">
        <v>0.2452</v>
      </c>
      <c r="CE126">
        <v>0.2533</v>
      </c>
      <c r="CF126">
        <v>0.2611</v>
      </c>
      <c r="CG126">
        <v>0.2686</v>
      </c>
      <c r="CH126">
        <v>0.2761</v>
      </c>
      <c r="CI126">
        <v>0.2843</v>
      </c>
      <c r="CJ126">
        <v>0.2919</v>
      </c>
      <c r="CK126">
        <v>0.3</v>
      </c>
      <c r="CL126">
        <v>0.3076</v>
      </c>
      <c r="CM126">
        <v>0.3156</v>
      </c>
      <c r="CN126">
        <v>0.3238</v>
      </c>
      <c r="CO126">
        <v>0.3317</v>
      </c>
    </row>
    <row r="127" spans="1:93" ht="12.75">
      <c r="A127">
        <v>0.135</v>
      </c>
      <c r="B127" s="10">
        <v>126</v>
      </c>
      <c r="C127">
        <v>0.0025</v>
      </c>
      <c r="D127">
        <v>0.0027</v>
      </c>
      <c r="E127">
        <v>0.0029</v>
      </c>
      <c r="F127">
        <v>0.0032</v>
      </c>
      <c r="G127">
        <v>0.0035</v>
      </c>
      <c r="H127">
        <v>0.0038</v>
      </c>
      <c r="I127">
        <v>0.0042</v>
      </c>
      <c r="J127">
        <v>0.0045</v>
      </c>
      <c r="K127">
        <v>0.0049</v>
      </c>
      <c r="L127">
        <v>0.0052</v>
      </c>
      <c r="M127">
        <v>0.0056</v>
      </c>
      <c r="N127">
        <v>0.0061</v>
      </c>
      <c r="O127">
        <v>0.0066</v>
      </c>
      <c r="P127">
        <v>0.0071</v>
      </c>
      <c r="Q127">
        <v>0.0077</v>
      </c>
      <c r="R127">
        <v>0.0083</v>
      </c>
      <c r="S127">
        <v>0.0089</v>
      </c>
      <c r="T127">
        <v>0.0097</v>
      </c>
      <c r="U127">
        <v>0.0105</v>
      </c>
      <c r="V127">
        <v>0.0112</v>
      </c>
      <c r="W127">
        <v>0.0122</v>
      </c>
      <c r="X127">
        <v>0.0132</v>
      </c>
      <c r="Y127">
        <v>0.0141</v>
      </c>
      <c r="Z127">
        <v>0.0154</v>
      </c>
      <c r="AA127">
        <v>0.0164</v>
      </c>
      <c r="AB127">
        <v>0.0174</v>
      </c>
      <c r="AC127">
        <v>0.0185</v>
      </c>
      <c r="AD127">
        <v>0.0196</v>
      </c>
      <c r="AE127">
        <v>0.0211</v>
      </c>
      <c r="AF127">
        <v>0.0224</v>
      </c>
      <c r="AG127">
        <v>0.024</v>
      </c>
      <c r="AH127">
        <v>0.0257</v>
      </c>
      <c r="AI127">
        <v>0.0274</v>
      </c>
      <c r="AJ127">
        <v>0.0294</v>
      </c>
      <c r="AK127">
        <v>0.0313</v>
      </c>
      <c r="AL127">
        <v>0.0333</v>
      </c>
      <c r="AM127">
        <v>0.0352</v>
      </c>
      <c r="AN127">
        <v>0.0371</v>
      </c>
      <c r="AO127">
        <v>0.0393</v>
      </c>
      <c r="AP127">
        <v>0.0419</v>
      </c>
      <c r="AQ127">
        <v>0.0444</v>
      </c>
      <c r="AR127">
        <v>0.0467</v>
      </c>
      <c r="AS127">
        <v>0.0496</v>
      </c>
      <c r="AT127">
        <v>0.052</v>
      </c>
      <c r="AU127">
        <v>0.0548</v>
      </c>
      <c r="AV127">
        <v>0.0577</v>
      </c>
      <c r="AW127">
        <v>0.061</v>
      </c>
      <c r="AX127">
        <v>0.064</v>
      </c>
      <c r="AY127">
        <v>0.0674</v>
      </c>
      <c r="AZ127">
        <v>0.071</v>
      </c>
      <c r="BA127">
        <v>0.075</v>
      </c>
      <c r="BB127">
        <v>0.0788</v>
      </c>
      <c r="BC127">
        <v>0.0831</v>
      </c>
      <c r="BD127">
        <v>0.0868</v>
      </c>
      <c r="BE127">
        <v>0.091</v>
      </c>
      <c r="BF127">
        <v>0.0954</v>
      </c>
      <c r="BG127">
        <v>0.0998</v>
      </c>
      <c r="BH127">
        <v>0.1048</v>
      </c>
      <c r="BI127">
        <v>0.1097</v>
      </c>
      <c r="BJ127">
        <v>0.1145</v>
      </c>
      <c r="BK127">
        <v>0.1193</v>
      </c>
      <c r="BL127">
        <v>0.1246</v>
      </c>
      <c r="BM127">
        <v>0.1298</v>
      </c>
      <c r="BN127">
        <v>0.135</v>
      </c>
      <c r="BO127">
        <v>0.1408</v>
      </c>
      <c r="BP127">
        <v>0.1467</v>
      </c>
      <c r="BQ127">
        <v>0.1527</v>
      </c>
      <c r="BR127">
        <v>0.159</v>
      </c>
      <c r="BS127">
        <v>0.1651</v>
      </c>
      <c r="BT127">
        <v>0.1712</v>
      </c>
      <c r="BU127">
        <v>0.1781</v>
      </c>
      <c r="BV127">
        <v>0.185</v>
      </c>
      <c r="BW127">
        <v>0.1913</v>
      </c>
      <c r="BX127">
        <v>0.198</v>
      </c>
      <c r="BY127">
        <v>0.2047</v>
      </c>
      <c r="BZ127">
        <v>0.2118</v>
      </c>
      <c r="CA127">
        <v>0.2192</v>
      </c>
      <c r="CB127">
        <v>0.2264</v>
      </c>
      <c r="CC127">
        <v>0.2335</v>
      </c>
      <c r="CD127">
        <v>0.2403</v>
      </c>
      <c r="CE127">
        <v>0.2473</v>
      </c>
      <c r="CF127">
        <v>0.2555</v>
      </c>
      <c r="CG127">
        <v>0.2632</v>
      </c>
      <c r="CH127">
        <v>0.2707</v>
      </c>
      <c r="CI127">
        <v>0.2785</v>
      </c>
      <c r="CJ127">
        <v>0.2866</v>
      </c>
      <c r="CK127">
        <v>0.2943</v>
      </c>
      <c r="CL127">
        <v>0.3022</v>
      </c>
      <c r="CM127">
        <v>0.31</v>
      </c>
      <c r="CN127">
        <v>0.3183</v>
      </c>
      <c r="CO127">
        <v>0.3264</v>
      </c>
    </row>
    <row r="128" spans="1:93" ht="12.75">
      <c r="A128">
        <v>0.136</v>
      </c>
      <c r="B128" s="10">
        <v>127</v>
      </c>
      <c r="C128">
        <v>0.0022</v>
      </c>
      <c r="D128">
        <v>0.0025</v>
      </c>
      <c r="E128">
        <v>0.0028</v>
      </c>
      <c r="F128">
        <v>0.003</v>
      </c>
      <c r="G128">
        <v>0.0032</v>
      </c>
      <c r="H128">
        <v>0.0035</v>
      </c>
      <c r="I128">
        <v>0.0039</v>
      </c>
      <c r="J128">
        <v>0.0042</v>
      </c>
      <c r="K128">
        <v>0.0046</v>
      </c>
      <c r="L128">
        <v>0.005</v>
      </c>
      <c r="M128">
        <v>0.0053</v>
      </c>
      <c r="N128">
        <v>0.0057</v>
      </c>
      <c r="O128">
        <v>0.0062</v>
      </c>
      <c r="P128">
        <v>0.0067</v>
      </c>
      <c r="Q128">
        <v>0.0072</v>
      </c>
      <c r="R128">
        <v>0.0078</v>
      </c>
      <c r="S128">
        <v>0.0085</v>
      </c>
      <c r="T128">
        <v>0.0091</v>
      </c>
      <c r="U128">
        <v>0.0098</v>
      </c>
      <c r="V128">
        <v>0.0106</v>
      </c>
      <c r="W128">
        <v>0.0115</v>
      </c>
      <c r="X128">
        <v>0.0124</v>
      </c>
      <c r="Y128">
        <v>0.0134</v>
      </c>
      <c r="Z128">
        <v>0.0145</v>
      </c>
      <c r="AA128">
        <v>0.0156</v>
      </c>
      <c r="AB128">
        <v>0.0167</v>
      </c>
      <c r="AC128">
        <v>0.0178</v>
      </c>
      <c r="AD128">
        <v>0.0188</v>
      </c>
      <c r="AE128">
        <v>0.0199</v>
      </c>
      <c r="AF128">
        <v>0.0214</v>
      </c>
      <c r="AG128">
        <v>0.0228</v>
      </c>
      <c r="AH128">
        <v>0.0244</v>
      </c>
      <c r="AI128">
        <v>0.0261</v>
      </c>
      <c r="AJ128">
        <v>0.0278</v>
      </c>
      <c r="AK128">
        <v>0.0299</v>
      </c>
      <c r="AL128">
        <v>0.0317</v>
      </c>
      <c r="AM128">
        <v>0.0338</v>
      </c>
      <c r="AN128">
        <v>0.0356</v>
      </c>
      <c r="AO128">
        <v>0.0377</v>
      </c>
      <c r="AP128">
        <v>0.04</v>
      </c>
      <c r="AQ128">
        <v>0.0424</v>
      </c>
      <c r="AR128">
        <v>0.045</v>
      </c>
      <c r="AS128">
        <v>0.0475</v>
      </c>
      <c r="AT128">
        <v>0.0501</v>
      </c>
      <c r="AU128">
        <v>0.0525</v>
      </c>
      <c r="AV128">
        <v>0.0555</v>
      </c>
      <c r="AW128">
        <v>0.0584</v>
      </c>
      <c r="AX128">
        <v>0.0618</v>
      </c>
      <c r="AY128">
        <v>0.0648</v>
      </c>
      <c r="AZ128">
        <v>0.0684</v>
      </c>
      <c r="BA128">
        <v>0.0721</v>
      </c>
      <c r="BB128">
        <v>0.0759</v>
      </c>
      <c r="BC128">
        <v>0.08</v>
      </c>
      <c r="BD128">
        <v>0.0841</v>
      </c>
      <c r="BE128">
        <v>0.0878</v>
      </c>
      <c r="BF128">
        <v>0.0922</v>
      </c>
      <c r="BG128">
        <v>0.0965</v>
      </c>
      <c r="BH128">
        <v>0.101</v>
      </c>
      <c r="BI128">
        <v>0.1061</v>
      </c>
      <c r="BJ128">
        <v>0.1109</v>
      </c>
      <c r="BK128">
        <v>0.1158</v>
      </c>
      <c r="BL128">
        <v>0.1207</v>
      </c>
      <c r="BM128">
        <v>0.1259</v>
      </c>
      <c r="BN128">
        <v>0.1312</v>
      </c>
      <c r="BO128">
        <v>0.1365</v>
      </c>
      <c r="BP128">
        <v>0.1425</v>
      </c>
      <c r="BQ128">
        <v>0.1482</v>
      </c>
      <c r="BR128">
        <v>0.1543</v>
      </c>
      <c r="BS128">
        <v>0.1605</v>
      </c>
      <c r="BT128">
        <v>0.1668</v>
      </c>
      <c r="BU128">
        <v>0.1728</v>
      </c>
      <c r="BV128">
        <v>0.1801</v>
      </c>
      <c r="BW128">
        <v>0.1866</v>
      </c>
      <c r="BX128">
        <v>0.1929</v>
      </c>
      <c r="BY128">
        <v>0.2</v>
      </c>
      <c r="BZ128">
        <v>0.2068</v>
      </c>
      <c r="CA128">
        <v>0.2138</v>
      </c>
      <c r="CB128">
        <v>0.2212</v>
      </c>
      <c r="CC128">
        <v>0.2286</v>
      </c>
      <c r="CD128">
        <v>0.2357</v>
      </c>
      <c r="CE128">
        <v>0.2423</v>
      </c>
      <c r="CF128">
        <v>0.2496</v>
      </c>
      <c r="CG128">
        <v>0.2577</v>
      </c>
      <c r="CH128">
        <v>0.2655</v>
      </c>
      <c r="CI128">
        <v>0.2729</v>
      </c>
      <c r="CJ128">
        <v>0.2811</v>
      </c>
      <c r="CK128">
        <v>0.2888</v>
      </c>
      <c r="CL128">
        <v>0.2968</v>
      </c>
      <c r="CM128">
        <v>0.3046</v>
      </c>
      <c r="CN128">
        <v>0.3127</v>
      </c>
      <c r="CO128">
        <v>0.321</v>
      </c>
    </row>
    <row r="129" spans="1:93" ht="12.75">
      <c r="A129">
        <v>0.137</v>
      </c>
      <c r="B129" s="10">
        <v>128</v>
      </c>
      <c r="C129">
        <v>0.0021</v>
      </c>
      <c r="D129">
        <v>0.0023</v>
      </c>
      <c r="E129">
        <v>0.0025</v>
      </c>
      <c r="F129">
        <v>0.0028</v>
      </c>
      <c r="G129">
        <v>0.003</v>
      </c>
      <c r="H129">
        <v>0.0033</v>
      </c>
      <c r="I129">
        <v>0.0036</v>
      </c>
      <c r="J129">
        <v>0.0039</v>
      </c>
      <c r="K129">
        <v>0.0043</v>
      </c>
      <c r="L129">
        <v>0.0046</v>
      </c>
      <c r="M129">
        <v>0.0051</v>
      </c>
      <c r="N129">
        <v>0.0054</v>
      </c>
      <c r="O129">
        <v>0.0058</v>
      </c>
      <c r="P129">
        <v>0.0063</v>
      </c>
      <c r="Q129">
        <v>0.0068</v>
      </c>
      <c r="R129">
        <v>0.0073</v>
      </c>
      <c r="S129">
        <v>0.0079</v>
      </c>
      <c r="T129">
        <v>0.0086</v>
      </c>
      <c r="U129">
        <v>0.0093</v>
      </c>
      <c r="V129">
        <v>0.01</v>
      </c>
      <c r="W129">
        <v>0.0107</v>
      </c>
      <c r="X129">
        <v>0.0117</v>
      </c>
      <c r="Y129">
        <v>0.0126</v>
      </c>
      <c r="Z129">
        <v>0.0136</v>
      </c>
      <c r="AA129">
        <v>0.0148</v>
      </c>
      <c r="AB129">
        <v>0.0157</v>
      </c>
      <c r="AC129">
        <v>0.0169</v>
      </c>
      <c r="AD129">
        <v>0.018</v>
      </c>
      <c r="AE129">
        <v>0.0191</v>
      </c>
      <c r="AF129">
        <v>0.0203</v>
      </c>
      <c r="AG129">
        <v>0.0217</v>
      </c>
      <c r="AH129">
        <v>0.0231</v>
      </c>
      <c r="AI129">
        <v>0.0248</v>
      </c>
      <c r="AJ129">
        <v>0.0266</v>
      </c>
      <c r="AK129">
        <v>0.0283</v>
      </c>
      <c r="AL129">
        <v>0.0303</v>
      </c>
      <c r="AM129">
        <v>0.0322</v>
      </c>
      <c r="AN129">
        <v>0.0342</v>
      </c>
      <c r="AO129">
        <v>0.0362</v>
      </c>
      <c r="AP129">
        <v>0.0383</v>
      </c>
      <c r="AQ129">
        <v>0.0407</v>
      </c>
      <c r="AR129">
        <v>0.0431</v>
      </c>
      <c r="AS129">
        <v>0.0456</v>
      </c>
      <c r="AT129">
        <v>0.0481</v>
      </c>
      <c r="AU129">
        <v>0.0508</v>
      </c>
      <c r="AV129">
        <v>0.0533</v>
      </c>
      <c r="AW129">
        <v>0.0561</v>
      </c>
      <c r="AX129">
        <v>0.0593</v>
      </c>
      <c r="AY129">
        <v>0.0624</v>
      </c>
      <c r="AZ129">
        <v>0.0657</v>
      </c>
      <c r="BA129">
        <v>0.0692</v>
      </c>
      <c r="BB129">
        <v>0.0731</v>
      </c>
      <c r="BC129">
        <v>0.0769</v>
      </c>
      <c r="BD129">
        <v>0.0809</v>
      </c>
      <c r="BE129">
        <v>0.085</v>
      </c>
      <c r="BF129">
        <v>0.089</v>
      </c>
      <c r="BG129">
        <v>0.0933</v>
      </c>
      <c r="BH129">
        <v>0.0975</v>
      </c>
      <c r="BI129">
        <v>0.1024</v>
      </c>
      <c r="BJ129">
        <v>0.1074</v>
      </c>
      <c r="BK129">
        <v>0.1121</v>
      </c>
      <c r="BL129">
        <v>0.1171</v>
      </c>
      <c r="BM129">
        <v>0.1221</v>
      </c>
      <c r="BN129">
        <v>0.1273</v>
      </c>
      <c r="BO129">
        <v>0.1324</v>
      </c>
      <c r="BP129">
        <v>0.1381</v>
      </c>
      <c r="BQ129">
        <v>0.144</v>
      </c>
      <c r="BR129">
        <v>0.1499</v>
      </c>
      <c r="BS129">
        <v>0.1561</v>
      </c>
      <c r="BT129">
        <v>0.1623</v>
      </c>
      <c r="BU129">
        <v>0.1684</v>
      </c>
      <c r="BV129">
        <v>0.1748</v>
      </c>
      <c r="BW129">
        <v>0.182</v>
      </c>
      <c r="BX129">
        <v>0.1885</v>
      </c>
      <c r="BY129">
        <v>0.1948</v>
      </c>
      <c r="BZ129">
        <v>0.2017</v>
      </c>
      <c r="CA129">
        <v>0.2088</v>
      </c>
      <c r="CB129">
        <v>0.2157</v>
      </c>
      <c r="CC129">
        <v>0.2231</v>
      </c>
      <c r="CD129">
        <v>0.2305</v>
      </c>
      <c r="CE129">
        <v>0.2376</v>
      </c>
      <c r="CF129">
        <v>0.2444</v>
      </c>
      <c r="CG129">
        <v>0.2521</v>
      </c>
      <c r="CH129">
        <v>0.2601</v>
      </c>
      <c r="CI129">
        <v>0.2676</v>
      </c>
      <c r="CJ129">
        <v>0.2753</v>
      </c>
      <c r="CK129">
        <v>0.2833</v>
      </c>
      <c r="CL129">
        <v>0.2913</v>
      </c>
      <c r="CM129">
        <v>0.2993</v>
      </c>
      <c r="CN129">
        <v>0.3071</v>
      </c>
      <c r="CO129">
        <v>0.3151</v>
      </c>
    </row>
    <row r="130" spans="1:93" ht="12.75">
      <c r="A130">
        <v>0.138</v>
      </c>
      <c r="B130" s="10">
        <v>129</v>
      </c>
      <c r="C130">
        <v>0.002</v>
      </c>
      <c r="D130">
        <v>0.0021</v>
      </c>
      <c r="E130">
        <v>0.0023</v>
      </c>
      <c r="F130">
        <v>0.0026</v>
      </c>
      <c r="G130">
        <v>0.0028</v>
      </c>
      <c r="H130">
        <v>0.0031</v>
      </c>
      <c r="I130">
        <v>0.0033</v>
      </c>
      <c r="J130">
        <v>0.0037</v>
      </c>
      <c r="K130">
        <v>0.004</v>
      </c>
      <c r="L130">
        <v>0.0044</v>
      </c>
      <c r="M130">
        <v>0.0046</v>
      </c>
      <c r="N130">
        <v>0.0051</v>
      </c>
      <c r="O130">
        <v>0.0055</v>
      </c>
      <c r="P130">
        <v>0.0059</v>
      </c>
      <c r="Q130">
        <v>0.0064</v>
      </c>
      <c r="R130">
        <v>0.0069</v>
      </c>
      <c r="S130">
        <v>0.0074</v>
      </c>
      <c r="T130">
        <v>0.0081</v>
      </c>
      <c r="U130">
        <v>0.0087</v>
      </c>
      <c r="V130">
        <v>0.0095</v>
      </c>
      <c r="W130">
        <v>0.0102</v>
      </c>
      <c r="X130">
        <v>0.0109</v>
      </c>
      <c r="Y130">
        <v>0.0119</v>
      </c>
      <c r="Z130">
        <v>0.0129</v>
      </c>
      <c r="AA130">
        <v>0.0139</v>
      </c>
      <c r="AB130">
        <v>0.015</v>
      </c>
      <c r="AC130">
        <v>0.016</v>
      </c>
      <c r="AD130">
        <v>0.0171</v>
      </c>
      <c r="AE130">
        <v>0.0182</v>
      </c>
      <c r="AF130">
        <v>0.0193</v>
      </c>
      <c r="AG130">
        <v>0.0207</v>
      </c>
      <c r="AH130">
        <v>0.0219</v>
      </c>
      <c r="AI130">
        <v>0.0234</v>
      </c>
      <c r="AJ130">
        <v>0.0252</v>
      </c>
      <c r="AK130">
        <v>0.027</v>
      </c>
      <c r="AL130">
        <v>0.0288</v>
      </c>
      <c r="AM130">
        <v>0.0308</v>
      </c>
      <c r="AN130">
        <v>0.0326</v>
      </c>
      <c r="AO130">
        <v>0.0346</v>
      </c>
      <c r="AP130">
        <v>0.0366</v>
      </c>
      <c r="AQ130">
        <v>0.0389</v>
      </c>
      <c r="AR130">
        <v>0.0412</v>
      </c>
      <c r="AS130">
        <v>0.0436</v>
      </c>
      <c r="AT130">
        <v>0.0461</v>
      </c>
      <c r="AU130">
        <v>0.0489</v>
      </c>
      <c r="AV130">
        <v>0.0513</v>
      </c>
      <c r="AW130">
        <v>0.0542</v>
      </c>
      <c r="AX130">
        <v>0.0569</v>
      </c>
      <c r="AY130">
        <v>0.0602</v>
      </c>
      <c r="AZ130">
        <v>0.0633</v>
      </c>
      <c r="BA130">
        <v>0.0665</v>
      </c>
      <c r="BB130">
        <v>0.07</v>
      </c>
      <c r="BC130">
        <v>0.0741</v>
      </c>
      <c r="BD130">
        <v>0.0778</v>
      </c>
      <c r="BE130">
        <v>0.082</v>
      </c>
      <c r="BF130">
        <v>0.0859</v>
      </c>
      <c r="BG130">
        <v>0.0899</v>
      </c>
      <c r="BH130">
        <v>0.0945</v>
      </c>
      <c r="BI130">
        <v>0.0987</v>
      </c>
      <c r="BJ130">
        <v>0.1037</v>
      </c>
      <c r="BK130">
        <v>0.1087</v>
      </c>
      <c r="BL130">
        <v>0.1133</v>
      </c>
      <c r="BM130">
        <v>0.1184</v>
      </c>
      <c r="BN130">
        <v>0.1234</v>
      </c>
      <c r="BO130">
        <v>0.1286</v>
      </c>
      <c r="BP130">
        <v>0.1337</v>
      </c>
      <c r="BQ130">
        <v>0.1396</v>
      </c>
      <c r="BR130">
        <v>0.1455</v>
      </c>
      <c r="BS130">
        <v>0.1513</v>
      </c>
      <c r="BT130">
        <v>0.1579</v>
      </c>
      <c r="BU130">
        <v>0.1639</v>
      </c>
      <c r="BV130">
        <v>0.1702</v>
      </c>
      <c r="BW130">
        <v>0.1768</v>
      </c>
      <c r="BX130">
        <v>0.1837</v>
      </c>
      <c r="BY130">
        <v>0.1901</v>
      </c>
      <c r="BZ130">
        <v>0.1969</v>
      </c>
      <c r="CA130">
        <v>0.2036</v>
      </c>
      <c r="CB130">
        <v>0.2107</v>
      </c>
      <c r="CC130">
        <v>0.2181</v>
      </c>
      <c r="CD130">
        <v>0.2252</v>
      </c>
      <c r="CE130">
        <v>0.2326</v>
      </c>
      <c r="CF130">
        <v>0.2394</v>
      </c>
      <c r="CG130">
        <v>0.2462</v>
      </c>
      <c r="CH130">
        <v>0.2545</v>
      </c>
      <c r="CI130">
        <v>0.2624</v>
      </c>
      <c r="CJ130">
        <v>0.2697</v>
      </c>
      <c r="CK130">
        <v>0.2776</v>
      </c>
      <c r="CL130">
        <v>0.2858</v>
      </c>
      <c r="CM130">
        <v>0.2935</v>
      </c>
      <c r="CN130">
        <v>0.3016</v>
      </c>
      <c r="CO130">
        <v>0.3095</v>
      </c>
    </row>
    <row r="131" spans="1:93" ht="12.75">
      <c r="A131">
        <v>0.139</v>
      </c>
      <c r="B131" s="10">
        <v>130</v>
      </c>
      <c r="C131">
        <v>0.0019</v>
      </c>
      <c r="D131">
        <v>0.002</v>
      </c>
      <c r="E131">
        <v>0.0021</v>
      </c>
      <c r="F131">
        <v>0.0023</v>
      </c>
      <c r="G131">
        <v>0.0026</v>
      </c>
      <c r="H131">
        <v>0.0028</v>
      </c>
      <c r="I131">
        <v>0.0031</v>
      </c>
      <c r="J131">
        <v>0.0034</v>
      </c>
      <c r="K131">
        <v>0.0037</v>
      </c>
      <c r="L131">
        <v>0.004</v>
      </c>
      <c r="M131">
        <v>0.0044</v>
      </c>
      <c r="N131">
        <v>0.0048</v>
      </c>
      <c r="O131">
        <v>0.0052</v>
      </c>
      <c r="P131">
        <v>0.0056</v>
      </c>
      <c r="Q131">
        <v>0.006</v>
      </c>
      <c r="R131">
        <v>0.0065</v>
      </c>
      <c r="S131">
        <v>0.0071</v>
      </c>
      <c r="T131">
        <v>0.0076</v>
      </c>
      <c r="U131">
        <v>0.0082</v>
      </c>
      <c r="V131">
        <v>0.0088</v>
      </c>
      <c r="W131">
        <v>0.0096</v>
      </c>
      <c r="X131">
        <v>0.0104</v>
      </c>
      <c r="Y131">
        <v>0.0111</v>
      </c>
      <c r="Z131">
        <v>0.0122</v>
      </c>
      <c r="AA131">
        <v>0.0131</v>
      </c>
      <c r="AB131">
        <v>0.0141</v>
      </c>
      <c r="AC131">
        <v>0.0154</v>
      </c>
      <c r="AD131">
        <v>0.0163</v>
      </c>
      <c r="AE131">
        <v>0.0174</v>
      </c>
      <c r="AF131">
        <v>0.0185</v>
      </c>
      <c r="AG131">
        <v>0.0195</v>
      </c>
      <c r="AH131">
        <v>0.021</v>
      </c>
      <c r="AI131">
        <v>0.0224</v>
      </c>
      <c r="AJ131">
        <v>0.0239</v>
      </c>
      <c r="AK131">
        <v>0.0257</v>
      </c>
      <c r="AL131">
        <v>0.0274</v>
      </c>
      <c r="AM131">
        <v>0.0293</v>
      </c>
      <c r="AN131">
        <v>0.0313</v>
      </c>
      <c r="AO131">
        <v>0.0332</v>
      </c>
      <c r="AP131">
        <v>0.0351</v>
      </c>
      <c r="AQ131">
        <v>0.0371</v>
      </c>
      <c r="AR131">
        <v>0.0394</v>
      </c>
      <c r="AS131">
        <v>0.0418</v>
      </c>
      <c r="AT131">
        <v>0.0443</v>
      </c>
      <c r="AU131">
        <v>0.0467</v>
      </c>
      <c r="AV131">
        <v>0.0496</v>
      </c>
      <c r="AW131">
        <v>0.0519</v>
      </c>
      <c r="AX131">
        <v>0.0549</v>
      </c>
      <c r="AY131">
        <v>0.0578</v>
      </c>
      <c r="AZ131">
        <v>0.0609</v>
      </c>
      <c r="BA131">
        <v>0.064</v>
      </c>
      <c r="BB131">
        <v>0.0675</v>
      </c>
      <c r="BC131">
        <v>0.0711</v>
      </c>
      <c r="BD131">
        <v>0.0749</v>
      </c>
      <c r="BE131">
        <v>0.0789</v>
      </c>
      <c r="BF131">
        <v>0.0831</v>
      </c>
      <c r="BG131">
        <v>0.0868</v>
      </c>
      <c r="BH131">
        <v>0.091</v>
      </c>
      <c r="BI131">
        <v>0.0955</v>
      </c>
      <c r="BJ131">
        <v>0.0998</v>
      </c>
      <c r="BK131">
        <v>0.1049</v>
      </c>
      <c r="BL131">
        <v>0.1099</v>
      </c>
      <c r="BM131">
        <v>0.1148</v>
      </c>
      <c r="BN131">
        <v>0.1196</v>
      </c>
      <c r="BO131">
        <v>0.1248</v>
      </c>
      <c r="BP131">
        <v>0.13</v>
      </c>
      <c r="BQ131">
        <v>0.1352</v>
      </c>
      <c r="BR131">
        <v>0.1412</v>
      </c>
      <c r="BS131">
        <v>0.1471</v>
      </c>
      <c r="BT131">
        <v>0.1529</v>
      </c>
      <c r="BU131">
        <v>0.1593</v>
      </c>
      <c r="BV131">
        <v>0.1658</v>
      </c>
      <c r="BW131">
        <v>0.1719</v>
      </c>
      <c r="BX131">
        <v>0.1788</v>
      </c>
      <c r="BY131">
        <v>0.1855</v>
      </c>
      <c r="BZ131">
        <v>0.1918</v>
      </c>
      <c r="CA131">
        <v>0.1988</v>
      </c>
      <c r="CB131">
        <v>0.2055</v>
      </c>
      <c r="CC131">
        <v>0.2128</v>
      </c>
      <c r="CD131">
        <v>0.22</v>
      </c>
      <c r="CE131">
        <v>0.2274</v>
      </c>
      <c r="CF131">
        <v>0.2347</v>
      </c>
      <c r="CG131">
        <v>0.2413</v>
      </c>
      <c r="CH131">
        <v>0.2487</v>
      </c>
      <c r="CI131">
        <v>0.2567</v>
      </c>
      <c r="CJ131">
        <v>0.2645</v>
      </c>
      <c r="CK131">
        <v>0.272</v>
      </c>
      <c r="CL131">
        <v>0.2802</v>
      </c>
      <c r="CM131">
        <v>0.2881</v>
      </c>
      <c r="CN131">
        <v>0.2961</v>
      </c>
      <c r="CO131">
        <v>0.304</v>
      </c>
    </row>
    <row r="132" spans="1:93" ht="12.75">
      <c r="A132">
        <v>0.14</v>
      </c>
      <c r="B132" s="10">
        <v>131</v>
      </c>
      <c r="C132">
        <v>0.0017</v>
      </c>
      <c r="D132">
        <v>0.0019</v>
      </c>
      <c r="E132">
        <v>0.002</v>
      </c>
      <c r="F132">
        <v>0.0021</v>
      </c>
      <c r="G132">
        <v>0.0024</v>
      </c>
      <c r="H132">
        <v>0.0027</v>
      </c>
      <c r="I132">
        <v>0.0029</v>
      </c>
      <c r="J132">
        <v>0.0032</v>
      </c>
      <c r="K132">
        <v>0.0034</v>
      </c>
      <c r="L132">
        <v>0.0038</v>
      </c>
      <c r="M132">
        <v>0.0041</v>
      </c>
      <c r="N132">
        <v>0.0045</v>
      </c>
      <c r="O132">
        <v>0.0049</v>
      </c>
      <c r="P132">
        <v>0.0052</v>
      </c>
      <c r="Q132">
        <v>0.0057</v>
      </c>
      <c r="R132">
        <v>0.0061</v>
      </c>
      <c r="S132">
        <v>0.0066</v>
      </c>
      <c r="T132">
        <v>0.0072</v>
      </c>
      <c r="U132">
        <v>0.0077</v>
      </c>
      <c r="V132">
        <v>0.0084</v>
      </c>
      <c r="W132">
        <v>0.009</v>
      </c>
      <c r="X132">
        <v>0.0098</v>
      </c>
      <c r="Y132">
        <v>0.0105</v>
      </c>
      <c r="Z132">
        <v>0.0114</v>
      </c>
      <c r="AA132">
        <v>0.0124</v>
      </c>
      <c r="AB132">
        <v>0.0133</v>
      </c>
      <c r="AC132">
        <v>0.0144</v>
      </c>
      <c r="AD132">
        <v>0.0155</v>
      </c>
      <c r="AE132">
        <v>0.0166</v>
      </c>
      <c r="AF132">
        <v>0.0177</v>
      </c>
      <c r="AG132">
        <v>0.0188</v>
      </c>
      <c r="AH132">
        <v>0.0199</v>
      </c>
      <c r="AI132">
        <v>0.0213</v>
      </c>
      <c r="AJ132">
        <v>0.0228</v>
      </c>
      <c r="AK132">
        <v>0.0243</v>
      </c>
      <c r="AL132">
        <v>0.0261</v>
      </c>
      <c r="AM132">
        <v>0.0278</v>
      </c>
      <c r="AN132">
        <v>0.0298</v>
      </c>
      <c r="AO132">
        <v>0.0317</v>
      </c>
      <c r="AP132">
        <v>0.0338</v>
      </c>
      <c r="AQ132">
        <v>0.0356</v>
      </c>
      <c r="AR132">
        <v>0.0377</v>
      </c>
      <c r="AS132">
        <v>0.04</v>
      </c>
      <c r="AT132">
        <v>0.0424</v>
      </c>
      <c r="AU132">
        <v>0.0449</v>
      </c>
      <c r="AV132">
        <v>0.0473</v>
      </c>
      <c r="AW132">
        <v>0.0501</v>
      </c>
      <c r="AX132">
        <v>0.0526</v>
      </c>
      <c r="AY132">
        <v>0.0555</v>
      </c>
      <c r="AZ132">
        <v>0.0585</v>
      </c>
      <c r="BA132">
        <v>0.0617</v>
      </c>
      <c r="BB132">
        <v>0.0648</v>
      </c>
      <c r="BC132">
        <v>0.0684</v>
      </c>
      <c r="BD132">
        <v>0.072</v>
      </c>
      <c r="BE132">
        <v>0.0759</v>
      </c>
      <c r="BF132">
        <v>0.08</v>
      </c>
      <c r="BG132">
        <v>0.0841</v>
      </c>
      <c r="BH132">
        <v>0.088</v>
      </c>
      <c r="BI132">
        <v>0.0922</v>
      </c>
      <c r="BJ132">
        <v>0.0965</v>
      </c>
      <c r="BK132">
        <v>0.1012</v>
      </c>
      <c r="BL132">
        <v>0.1063</v>
      </c>
      <c r="BM132">
        <v>0.1111</v>
      </c>
      <c r="BN132">
        <v>0.1161</v>
      </c>
      <c r="BO132">
        <v>0.121</v>
      </c>
      <c r="BP132">
        <v>0.1262</v>
      </c>
      <c r="BQ132">
        <v>0.1312</v>
      </c>
      <c r="BR132">
        <v>0.1369</v>
      </c>
      <c r="BS132">
        <v>0.1427</v>
      </c>
      <c r="BT132">
        <v>0.1485</v>
      </c>
      <c r="BU132">
        <v>0.1546</v>
      </c>
      <c r="BV132">
        <v>0.161</v>
      </c>
      <c r="BW132">
        <v>0.1673</v>
      </c>
      <c r="BX132">
        <v>0.1736</v>
      </c>
      <c r="BY132">
        <v>0.1807</v>
      </c>
      <c r="BZ132">
        <v>0.1874</v>
      </c>
      <c r="CA132">
        <v>0.1935</v>
      </c>
      <c r="CB132">
        <v>0.2007</v>
      </c>
      <c r="CC132">
        <v>0.2077</v>
      </c>
      <c r="CD132">
        <v>0.2148</v>
      </c>
      <c r="CE132">
        <v>0.222</v>
      </c>
      <c r="CF132">
        <v>0.2295</v>
      </c>
      <c r="CG132">
        <v>0.2367</v>
      </c>
      <c r="CH132">
        <v>0.2435</v>
      </c>
      <c r="CI132">
        <v>0.2511</v>
      </c>
      <c r="CJ132">
        <v>0.2592</v>
      </c>
      <c r="CK132">
        <v>0.2668</v>
      </c>
      <c r="CL132">
        <v>0.2745</v>
      </c>
      <c r="CM132">
        <v>0.2825</v>
      </c>
      <c r="CN132">
        <v>0.2906</v>
      </c>
      <c r="CO132">
        <v>0.2988</v>
      </c>
    </row>
    <row r="133" spans="1:93" ht="12.75">
      <c r="A133">
        <v>0.141</v>
      </c>
      <c r="B133" s="10">
        <v>132</v>
      </c>
      <c r="C133">
        <v>0.0016</v>
      </c>
      <c r="D133">
        <v>0.0017</v>
      </c>
      <c r="E133">
        <v>0.0019</v>
      </c>
      <c r="F133">
        <v>0.002</v>
      </c>
      <c r="G133">
        <v>0.0022</v>
      </c>
      <c r="H133">
        <v>0.0024</v>
      </c>
      <c r="I133">
        <v>0.0027</v>
      </c>
      <c r="J133">
        <v>0.0029</v>
      </c>
      <c r="K133">
        <v>0.0032</v>
      </c>
      <c r="L133">
        <v>0.0035</v>
      </c>
      <c r="M133">
        <v>0.0039</v>
      </c>
      <c r="N133">
        <v>0.0042</v>
      </c>
      <c r="O133">
        <v>0.0046</v>
      </c>
      <c r="P133">
        <v>0.005</v>
      </c>
      <c r="Q133">
        <v>0.0054</v>
      </c>
      <c r="R133">
        <v>0.0057</v>
      </c>
      <c r="S133">
        <v>0.0062</v>
      </c>
      <c r="T133">
        <v>0.0067</v>
      </c>
      <c r="U133">
        <v>0.0073</v>
      </c>
      <c r="V133">
        <v>0.0078</v>
      </c>
      <c r="W133">
        <v>0.0085</v>
      </c>
      <c r="X133">
        <v>0.0092</v>
      </c>
      <c r="Y133">
        <v>0.01</v>
      </c>
      <c r="Z133">
        <v>0.0107</v>
      </c>
      <c r="AA133">
        <v>0.0116</v>
      </c>
      <c r="AB133">
        <v>0.0126</v>
      </c>
      <c r="AC133">
        <v>0.0136</v>
      </c>
      <c r="AD133">
        <v>0.0147</v>
      </c>
      <c r="AE133">
        <v>0.0156</v>
      </c>
      <c r="AF133">
        <v>0.0168</v>
      </c>
      <c r="AG133">
        <v>0.018</v>
      </c>
      <c r="AH133">
        <v>0.019</v>
      </c>
      <c r="AI133">
        <v>0.0202</v>
      </c>
      <c r="AJ133">
        <v>0.0216</v>
      </c>
      <c r="AK133">
        <v>0.023</v>
      </c>
      <c r="AL133">
        <v>0.0247</v>
      </c>
      <c r="AM133">
        <v>0.0266</v>
      </c>
      <c r="AN133">
        <v>0.0284</v>
      </c>
      <c r="AO133">
        <v>0.0303</v>
      </c>
      <c r="AP133">
        <v>0.0321</v>
      </c>
      <c r="AQ133">
        <v>0.0342</v>
      </c>
      <c r="AR133">
        <v>0.0361</v>
      </c>
      <c r="AS133">
        <v>0.0383</v>
      </c>
      <c r="AT133">
        <v>0.0406</v>
      </c>
      <c r="AU133">
        <v>0.043</v>
      </c>
      <c r="AV133">
        <v>0.0455</v>
      </c>
      <c r="AW133">
        <v>0.0482</v>
      </c>
      <c r="AX133">
        <v>0.0507</v>
      </c>
      <c r="AY133">
        <v>0.0533</v>
      </c>
      <c r="AZ133">
        <v>0.0562</v>
      </c>
      <c r="BA133">
        <v>0.0593</v>
      </c>
      <c r="BB133">
        <v>0.0624</v>
      </c>
      <c r="BC133">
        <v>0.0656</v>
      </c>
      <c r="BD133">
        <v>0.0691</v>
      </c>
      <c r="BE133">
        <v>0.0732</v>
      </c>
      <c r="BF133">
        <v>0.0769</v>
      </c>
      <c r="BG133">
        <v>0.0811</v>
      </c>
      <c r="BH133">
        <v>0.0848</v>
      </c>
      <c r="BI133">
        <v>0.0889</v>
      </c>
      <c r="BJ133">
        <v>0.0933</v>
      </c>
      <c r="BK133">
        <v>0.0976</v>
      </c>
      <c r="BL133">
        <v>0.1025</v>
      </c>
      <c r="BM133">
        <v>0.1075</v>
      </c>
      <c r="BN133">
        <v>0.1123</v>
      </c>
      <c r="BO133">
        <v>0.1174</v>
      </c>
      <c r="BP133">
        <v>0.1225</v>
      </c>
      <c r="BQ133">
        <v>0.1275</v>
      </c>
      <c r="BR133">
        <v>0.1325</v>
      </c>
      <c r="BS133">
        <v>0.1383</v>
      </c>
      <c r="BT133">
        <v>0.1444</v>
      </c>
      <c r="BU133">
        <v>0.1502</v>
      </c>
      <c r="BV133">
        <v>0.1565</v>
      </c>
      <c r="BW133">
        <v>0.1627</v>
      </c>
      <c r="BX133">
        <v>0.1688</v>
      </c>
      <c r="BY133">
        <v>0.1755</v>
      </c>
      <c r="BZ133">
        <v>0.1825</v>
      </c>
      <c r="CA133">
        <v>0.1891</v>
      </c>
      <c r="CB133">
        <v>0.1957</v>
      </c>
      <c r="CC133">
        <v>0.2024</v>
      </c>
      <c r="CD133">
        <v>0.2096</v>
      </c>
      <c r="CE133">
        <v>0.2169</v>
      </c>
      <c r="CF133">
        <v>0.224</v>
      </c>
      <c r="CG133">
        <v>0.2317</v>
      </c>
      <c r="CH133">
        <v>0.2386</v>
      </c>
      <c r="CI133">
        <v>0.2454</v>
      </c>
      <c r="CJ133">
        <v>0.2535</v>
      </c>
      <c r="CK133">
        <v>0.2616</v>
      </c>
      <c r="CL133">
        <v>0.2689</v>
      </c>
      <c r="CM133">
        <v>0.2769</v>
      </c>
      <c r="CN133">
        <v>0.2848</v>
      </c>
      <c r="CO133">
        <v>0.2929</v>
      </c>
    </row>
    <row r="134" spans="1:93" ht="12.75">
      <c r="A134">
        <v>0.142</v>
      </c>
      <c r="B134" s="10">
        <v>133</v>
      </c>
      <c r="C134">
        <v>0.0015</v>
      </c>
      <c r="D134">
        <v>0.0016</v>
      </c>
      <c r="E134">
        <v>0.0018</v>
      </c>
      <c r="F134">
        <v>0.0019</v>
      </c>
      <c r="G134">
        <v>0.002</v>
      </c>
      <c r="H134">
        <v>0.0022</v>
      </c>
      <c r="I134">
        <v>0.0025</v>
      </c>
      <c r="J134">
        <v>0.0028</v>
      </c>
      <c r="K134">
        <v>0.003</v>
      </c>
      <c r="L134">
        <v>0.0033</v>
      </c>
      <c r="M134">
        <v>0.0036</v>
      </c>
      <c r="N134">
        <v>0.0039</v>
      </c>
      <c r="O134">
        <v>0.0043</v>
      </c>
      <c r="P134">
        <v>0.0046</v>
      </c>
      <c r="Q134">
        <v>0.0051</v>
      </c>
      <c r="R134">
        <v>0.0054</v>
      </c>
      <c r="S134">
        <v>0.0058</v>
      </c>
      <c r="T134">
        <v>0.0063</v>
      </c>
      <c r="U134">
        <v>0.0068</v>
      </c>
      <c r="V134">
        <v>0.0074</v>
      </c>
      <c r="W134">
        <v>0.008</v>
      </c>
      <c r="X134">
        <v>0.0086</v>
      </c>
      <c r="Y134">
        <v>0.0094</v>
      </c>
      <c r="Z134">
        <v>0.0102</v>
      </c>
      <c r="AA134">
        <v>0.0109</v>
      </c>
      <c r="AB134">
        <v>0.0118</v>
      </c>
      <c r="AC134">
        <v>0.0128</v>
      </c>
      <c r="AD134">
        <v>0.0138</v>
      </c>
      <c r="AE134">
        <v>0.015</v>
      </c>
      <c r="AF134">
        <v>0.0159</v>
      </c>
      <c r="AG134">
        <v>0.0171</v>
      </c>
      <c r="AH134">
        <v>0.0181</v>
      </c>
      <c r="AI134">
        <v>0.0193</v>
      </c>
      <c r="AJ134">
        <v>0.0206</v>
      </c>
      <c r="AK134">
        <v>0.0218</v>
      </c>
      <c r="AL134">
        <v>0.0234</v>
      </c>
      <c r="AM134">
        <v>0.0251</v>
      </c>
      <c r="AN134">
        <v>0.0269</v>
      </c>
      <c r="AO134">
        <v>0.0288</v>
      </c>
      <c r="AP134">
        <v>0.0306</v>
      </c>
      <c r="AQ134">
        <v>0.0326</v>
      </c>
      <c r="AR134">
        <v>0.0346</v>
      </c>
      <c r="AS134">
        <v>0.0366</v>
      </c>
      <c r="AT134">
        <v>0.0388</v>
      </c>
      <c r="AU134">
        <v>0.0411</v>
      </c>
      <c r="AV134">
        <v>0.0435</v>
      </c>
      <c r="AW134">
        <v>0.0459</v>
      </c>
      <c r="AX134">
        <v>0.0488</v>
      </c>
      <c r="AY134">
        <v>0.0512</v>
      </c>
      <c r="AZ134">
        <v>0.054</v>
      </c>
      <c r="BA134">
        <v>0.0569</v>
      </c>
      <c r="BB134">
        <v>0.0601</v>
      </c>
      <c r="BC134">
        <v>0.0631</v>
      </c>
      <c r="BD134">
        <v>0.0664</v>
      </c>
      <c r="BE134">
        <v>0.0702</v>
      </c>
      <c r="BF134">
        <v>0.0741</v>
      </c>
      <c r="BG134">
        <v>0.078</v>
      </c>
      <c r="BH134">
        <v>0.0822</v>
      </c>
      <c r="BI134">
        <v>0.0858</v>
      </c>
      <c r="BJ134">
        <v>0.09</v>
      </c>
      <c r="BK134">
        <v>0.0945</v>
      </c>
      <c r="BL134">
        <v>0.0988</v>
      </c>
      <c r="BM134">
        <v>0.1038</v>
      </c>
      <c r="BN134">
        <v>0.1086</v>
      </c>
      <c r="BO134">
        <v>0.1135</v>
      </c>
      <c r="BP134">
        <v>0.1186</v>
      </c>
      <c r="BQ134">
        <v>0.1238</v>
      </c>
      <c r="BR134">
        <v>0.1289</v>
      </c>
      <c r="BS134">
        <v>0.134</v>
      </c>
      <c r="BT134">
        <v>0.1399</v>
      </c>
      <c r="BU134">
        <v>0.1459</v>
      </c>
      <c r="BV134">
        <v>0.1516</v>
      </c>
      <c r="BW134">
        <v>0.1579</v>
      </c>
      <c r="BX134">
        <v>0.1644</v>
      </c>
      <c r="BY134">
        <v>0.1707</v>
      </c>
      <c r="BZ134">
        <v>0.1776</v>
      </c>
      <c r="CA134">
        <v>0.1844</v>
      </c>
      <c r="CB134">
        <v>0.1908</v>
      </c>
      <c r="CC134">
        <v>0.1976</v>
      </c>
      <c r="CD134">
        <v>0.2043</v>
      </c>
      <c r="CE134">
        <v>0.2115</v>
      </c>
      <c r="CF134">
        <v>0.2189</v>
      </c>
      <c r="CG134">
        <v>0.2262</v>
      </c>
      <c r="CH134">
        <v>0.2337</v>
      </c>
      <c r="CI134">
        <v>0.2404</v>
      </c>
      <c r="CJ134">
        <v>0.2476</v>
      </c>
      <c r="CK134">
        <v>0.2558</v>
      </c>
      <c r="CL134">
        <v>0.2637</v>
      </c>
      <c r="CM134">
        <v>0.2712</v>
      </c>
      <c r="CN134">
        <v>0.2795</v>
      </c>
      <c r="CO134">
        <v>0.2873</v>
      </c>
    </row>
    <row r="135" spans="1:93" ht="12.75">
      <c r="A135">
        <v>0.143</v>
      </c>
      <c r="B135" s="10">
        <v>134</v>
      </c>
      <c r="C135">
        <v>0.0014</v>
      </c>
      <c r="D135">
        <v>0.0015</v>
      </c>
      <c r="E135">
        <v>0.0016</v>
      </c>
      <c r="F135">
        <v>0.0018</v>
      </c>
      <c r="G135">
        <v>0.0019</v>
      </c>
      <c r="H135">
        <v>0.002</v>
      </c>
      <c r="I135">
        <v>0.0023</v>
      </c>
      <c r="J135">
        <v>0.0025</v>
      </c>
      <c r="K135">
        <v>0.0028</v>
      </c>
      <c r="L135">
        <v>0.0031</v>
      </c>
      <c r="M135">
        <v>0.0033</v>
      </c>
      <c r="N135">
        <v>0.0037</v>
      </c>
      <c r="O135">
        <v>0.004</v>
      </c>
      <c r="P135">
        <v>0.0044</v>
      </c>
      <c r="Q135">
        <v>0.0047</v>
      </c>
      <c r="R135">
        <v>0.0051</v>
      </c>
      <c r="S135">
        <v>0.0055</v>
      </c>
      <c r="T135">
        <v>0.0059</v>
      </c>
      <c r="U135">
        <v>0.0064</v>
      </c>
      <c r="V135">
        <v>0.0069</v>
      </c>
      <c r="W135">
        <v>0.0075</v>
      </c>
      <c r="X135">
        <v>0.0081</v>
      </c>
      <c r="Y135">
        <v>0.0088</v>
      </c>
      <c r="Z135">
        <v>0.0096</v>
      </c>
      <c r="AA135">
        <v>0.0104</v>
      </c>
      <c r="AB135">
        <v>0.0111</v>
      </c>
      <c r="AC135">
        <v>0.012</v>
      </c>
      <c r="AD135">
        <v>0.013</v>
      </c>
      <c r="AE135">
        <v>0.014</v>
      </c>
      <c r="AF135">
        <v>0.0152</v>
      </c>
      <c r="AG135">
        <v>0.0163</v>
      </c>
      <c r="AH135">
        <v>0.0173</v>
      </c>
      <c r="AI135">
        <v>0.0184</v>
      </c>
      <c r="AJ135">
        <v>0.0196</v>
      </c>
      <c r="AK135">
        <v>0.0208</v>
      </c>
      <c r="AL135">
        <v>0.0223</v>
      </c>
      <c r="AM135">
        <v>0.0238</v>
      </c>
      <c r="AN135">
        <v>0.0256</v>
      </c>
      <c r="AO135">
        <v>0.0273</v>
      </c>
      <c r="AP135">
        <v>0.0293</v>
      </c>
      <c r="AQ135">
        <v>0.031</v>
      </c>
      <c r="AR135">
        <v>0.0332</v>
      </c>
      <c r="AS135">
        <v>0.0351</v>
      </c>
      <c r="AT135">
        <v>0.0371</v>
      </c>
      <c r="AU135">
        <v>0.0394</v>
      </c>
      <c r="AV135">
        <v>0.0417</v>
      </c>
      <c r="AW135">
        <v>0.0442</v>
      </c>
      <c r="AX135">
        <v>0.0465</v>
      </c>
      <c r="AY135">
        <v>0.0495</v>
      </c>
      <c r="AZ135">
        <v>0.0519</v>
      </c>
      <c r="BA135">
        <v>0.0548</v>
      </c>
      <c r="BB135">
        <v>0.0577</v>
      </c>
      <c r="BC135">
        <v>0.0609</v>
      </c>
      <c r="BD135">
        <v>0.0639</v>
      </c>
      <c r="BE135">
        <v>0.0674</v>
      </c>
      <c r="BF135">
        <v>0.0711</v>
      </c>
      <c r="BG135">
        <v>0.075</v>
      </c>
      <c r="BH135">
        <v>0.079</v>
      </c>
      <c r="BI135">
        <v>0.0831</v>
      </c>
      <c r="BJ135">
        <v>0.087</v>
      </c>
      <c r="BK135">
        <v>0.0911</v>
      </c>
      <c r="BL135">
        <v>0.0956</v>
      </c>
      <c r="BM135">
        <v>0.0999</v>
      </c>
      <c r="BN135">
        <v>0.1051</v>
      </c>
      <c r="BO135">
        <v>0.11</v>
      </c>
      <c r="BP135">
        <v>0.1148</v>
      </c>
      <c r="BQ135">
        <v>0.12</v>
      </c>
      <c r="BR135">
        <v>0.1251</v>
      </c>
      <c r="BS135">
        <v>0.1303</v>
      </c>
      <c r="BT135">
        <v>0.1356</v>
      </c>
      <c r="BU135">
        <v>0.1416</v>
      </c>
      <c r="BV135">
        <v>0.1474</v>
      </c>
      <c r="BW135">
        <v>0.1533</v>
      </c>
      <c r="BX135">
        <v>0.1596</v>
      </c>
      <c r="BY135">
        <v>0.166</v>
      </c>
      <c r="BZ135">
        <v>0.1723</v>
      </c>
      <c r="CA135">
        <v>0.1796</v>
      </c>
      <c r="CB135">
        <v>0.1862</v>
      </c>
      <c r="CC135">
        <v>0.1924</v>
      </c>
      <c r="CD135">
        <v>0.1997</v>
      </c>
      <c r="CE135">
        <v>0.2066</v>
      </c>
      <c r="CF135">
        <v>0.2137</v>
      </c>
      <c r="CG135">
        <v>0.221</v>
      </c>
      <c r="CH135">
        <v>0.2286</v>
      </c>
      <c r="CI135">
        <v>0.2358</v>
      </c>
      <c r="CJ135">
        <v>0.2426</v>
      </c>
      <c r="CK135">
        <v>0.2501</v>
      </c>
      <c r="CL135">
        <v>0.2585</v>
      </c>
      <c r="CM135">
        <v>0.266</v>
      </c>
      <c r="CN135">
        <v>0.2737</v>
      </c>
      <c r="CO135">
        <v>0.282</v>
      </c>
    </row>
    <row r="136" spans="1:93" ht="12.75">
      <c r="A136">
        <v>0.144</v>
      </c>
      <c r="B136" s="10">
        <v>135</v>
      </c>
      <c r="C136">
        <v>0.0012</v>
      </c>
      <c r="D136">
        <v>0.0014</v>
      </c>
      <c r="E136">
        <v>0.0015</v>
      </c>
      <c r="F136">
        <v>0.0017</v>
      </c>
      <c r="G136">
        <v>0.0018</v>
      </c>
      <c r="H136">
        <v>0.0019</v>
      </c>
      <c r="I136">
        <v>0.0021</v>
      </c>
      <c r="J136">
        <v>0.0023</v>
      </c>
      <c r="K136">
        <v>0.0025</v>
      </c>
      <c r="L136">
        <v>0.0028</v>
      </c>
      <c r="M136">
        <v>0.0031</v>
      </c>
      <c r="N136">
        <v>0.0033</v>
      </c>
      <c r="O136">
        <v>0.0038</v>
      </c>
      <c r="P136">
        <v>0.004</v>
      </c>
      <c r="Q136">
        <v>0.0044</v>
      </c>
      <c r="R136">
        <v>0.0047</v>
      </c>
      <c r="S136">
        <v>0.0052</v>
      </c>
      <c r="T136">
        <v>0.0056</v>
      </c>
      <c r="U136">
        <v>0.006</v>
      </c>
      <c r="V136">
        <v>0.0065</v>
      </c>
      <c r="W136">
        <v>0.0071</v>
      </c>
      <c r="X136">
        <v>0.0076</v>
      </c>
      <c r="Y136">
        <v>0.0083</v>
      </c>
      <c r="Z136">
        <v>0.0089</v>
      </c>
      <c r="AA136">
        <v>0.0097</v>
      </c>
      <c r="AB136">
        <v>0.0105</v>
      </c>
      <c r="AC136">
        <v>0.0112</v>
      </c>
      <c r="AD136">
        <v>0.0123</v>
      </c>
      <c r="AE136">
        <v>0.0132</v>
      </c>
      <c r="AF136">
        <v>0.0143</v>
      </c>
      <c r="AG136">
        <v>0.0154</v>
      </c>
      <c r="AH136">
        <v>0.0165</v>
      </c>
      <c r="AI136">
        <v>0.0176</v>
      </c>
      <c r="AJ136">
        <v>0.0187</v>
      </c>
      <c r="AK136">
        <v>0.0198</v>
      </c>
      <c r="AL136">
        <v>0.0212</v>
      </c>
      <c r="AM136">
        <v>0.0227</v>
      </c>
      <c r="AN136">
        <v>0.0242</v>
      </c>
      <c r="AO136">
        <v>0.026</v>
      </c>
      <c r="AP136">
        <v>0.0277</v>
      </c>
      <c r="AQ136">
        <v>0.0298</v>
      </c>
      <c r="AR136">
        <v>0.0315</v>
      </c>
      <c r="AS136">
        <v>0.0336</v>
      </c>
      <c r="AT136">
        <v>0.0355</v>
      </c>
      <c r="AU136">
        <v>0.0377</v>
      </c>
      <c r="AV136">
        <v>0.04</v>
      </c>
      <c r="AW136">
        <v>0.0423</v>
      </c>
      <c r="AX136">
        <v>0.0449</v>
      </c>
      <c r="AY136">
        <v>0.0472</v>
      </c>
      <c r="AZ136">
        <v>0.05</v>
      </c>
      <c r="BA136">
        <v>0.0526</v>
      </c>
      <c r="BB136">
        <v>0.0554</v>
      </c>
      <c r="BC136">
        <v>0.0585</v>
      </c>
      <c r="BD136">
        <v>0.0616</v>
      </c>
      <c r="BE136">
        <v>0.0648</v>
      </c>
      <c r="BF136">
        <v>0.0682</v>
      </c>
      <c r="BG136">
        <v>0.072</v>
      </c>
      <c r="BH136">
        <v>0.0759</v>
      </c>
      <c r="BI136">
        <v>0.0799</v>
      </c>
      <c r="BJ136">
        <v>0.0841</v>
      </c>
      <c r="BK136">
        <v>0.0879</v>
      </c>
      <c r="BL136">
        <v>0.0922</v>
      </c>
      <c r="BM136">
        <v>0.0966</v>
      </c>
      <c r="BN136">
        <v>0.1013</v>
      </c>
      <c r="BO136">
        <v>0.1062</v>
      </c>
      <c r="BP136">
        <v>0.1111</v>
      </c>
      <c r="BQ136">
        <v>0.1161</v>
      </c>
      <c r="BR136">
        <v>0.1213</v>
      </c>
      <c r="BS136">
        <v>0.1263</v>
      </c>
      <c r="BT136">
        <v>0.1316</v>
      </c>
      <c r="BU136">
        <v>0.1372</v>
      </c>
      <c r="BV136">
        <v>0.1432</v>
      </c>
      <c r="BW136">
        <v>0.1489</v>
      </c>
      <c r="BX136">
        <v>0.155</v>
      </c>
      <c r="BY136">
        <v>0.1615</v>
      </c>
      <c r="BZ136">
        <v>0.1675</v>
      </c>
      <c r="CA136">
        <v>0.1742</v>
      </c>
      <c r="CB136">
        <v>0.1813</v>
      </c>
      <c r="CC136">
        <v>0.1879</v>
      </c>
      <c r="CD136">
        <v>0.1944</v>
      </c>
      <c r="CE136">
        <v>0.2014</v>
      </c>
      <c r="CF136">
        <v>0.2085</v>
      </c>
      <c r="CG136">
        <v>0.2157</v>
      </c>
      <c r="CH136">
        <v>0.223</v>
      </c>
      <c r="CI136">
        <v>0.2306</v>
      </c>
      <c r="CJ136">
        <v>0.2378</v>
      </c>
      <c r="CK136">
        <v>0.2446</v>
      </c>
      <c r="CL136">
        <v>0.2525</v>
      </c>
      <c r="CM136">
        <v>0.2608</v>
      </c>
      <c r="CN136">
        <v>0.2681</v>
      </c>
      <c r="CO136">
        <v>0.2762</v>
      </c>
    </row>
    <row r="137" spans="1:93" ht="12.75">
      <c r="A137">
        <v>0.145</v>
      </c>
      <c r="B137" s="10">
        <v>136</v>
      </c>
      <c r="C137">
        <v>0.0011</v>
      </c>
      <c r="D137">
        <v>0.0013</v>
      </c>
      <c r="E137">
        <v>0.0014</v>
      </c>
      <c r="F137">
        <v>0.0016</v>
      </c>
      <c r="G137">
        <v>0.0017</v>
      </c>
      <c r="H137">
        <v>0.0018</v>
      </c>
      <c r="I137">
        <v>0.0019</v>
      </c>
      <c r="J137">
        <v>0.0021</v>
      </c>
      <c r="K137">
        <v>0.0023</v>
      </c>
      <c r="L137">
        <v>0.0026</v>
      </c>
      <c r="M137">
        <v>0.0028</v>
      </c>
      <c r="N137">
        <v>0.0032</v>
      </c>
      <c r="O137">
        <v>0.0034</v>
      </c>
      <c r="P137">
        <v>0.0038</v>
      </c>
      <c r="Q137">
        <v>0.0041</v>
      </c>
      <c r="R137">
        <v>0.0045</v>
      </c>
      <c r="S137">
        <v>0.0049</v>
      </c>
      <c r="T137">
        <v>0.0053</v>
      </c>
      <c r="U137">
        <v>0.0057</v>
      </c>
      <c r="V137">
        <v>0.0061</v>
      </c>
      <c r="W137">
        <v>0.0066</v>
      </c>
      <c r="X137">
        <v>0.0072</v>
      </c>
      <c r="Y137">
        <v>0.0078</v>
      </c>
      <c r="Z137">
        <v>0.0084</v>
      </c>
      <c r="AA137">
        <v>0.0091</v>
      </c>
      <c r="AB137">
        <v>0.0099</v>
      </c>
      <c r="AC137">
        <v>0.0106</v>
      </c>
      <c r="AD137">
        <v>0.0115</v>
      </c>
      <c r="AE137">
        <v>0.0125</v>
      </c>
      <c r="AF137">
        <v>0.0135</v>
      </c>
      <c r="AG137">
        <v>0.0145</v>
      </c>
      <c r="AH137">
        <v>0.0155</v>
      </c>
      <c r="AI137">
        <v>0.0167</v>
      </c>
      <c r="AJ137">
        <v>0.0179</v>
      </c>
      <c r="AK137">
        <v>0.0189</v>
      </c>
      <c r="AL137">
        <v>0.0202</v>
      </c>
      <c r="AM137">
        <v>0.0215</v>
      </c>
      <c r="AN137">
        <v>0.0229</v>
      </c>
      <c r="AO137">
        <v>0.0246</v>
      </c>
      <c r="AP137">
        <v>0.0265</v>
      </c>
      <c r="AQ137">
        <v>0.0283</v>
      </c>
      <c r="AR137">
        <v>0.0302</v>
      </c>
      <c r="AS137">
        <v>0.032</v>
      </c>
      <c r="AT137">
        <v>0.0341</v>
      </c>
      <c r="AU137">
        <v>0.036</v>
      </c>
      <c r="AV137">
        <v>0.0382</v>
      </c>
      <c r="AW137">
        <v>0.0405</v>
      </c>
      <c r="AX137">
        <v>0.0429</v>
      </c>
      <c r="AY137">
        <v>0.0453</v>
      </c>
      <c r="AZ137">
        <v>0.0479</v>
      </c>
      <c r="BA137">
        <v>0.0506</v>
      </c>
      <c r="BB137">
        <v>0.0533</v>
      </c>
      <c r="BC137">
        <v>0.0561</v>
      </c>
      <c r="BD137">
        <v>0.0593</v>
      </c>
      <c r="BE137">
        <v>0.0624</v>
      </c>
      <c r="BF137">
        <v>0.0656</v>
      </c>
      <c r="BG137">
        <v>0.069</v>
      </c>
      <c r="BH137">
        <v>0.0731</v>
      </c>
      <c r="BI137">
        <v>0.0769</v>
      </c>
      <c r="BJ137">
        <v>0.0811</v>
      </c>
      <c r="BK137">
        <v>0.0848</v>
      </c>
      <c r="BL137">
        <v>0.089</v>
      </c>
      <c r="BM137">
        <v>0.0934</v>
      </c>
      <c r="BN137">
        <v>0.0977</v>
      </c>
      <c r="BO137">
        <v>0.1025</v>
      </c>
      <c r="BP137">
        <v>0.1075</v>
      </c>
      <c r="BQ137">
        <v>0.1124</v>
      </c>
      <c r="BR137">
        <v>0.1175</v>
      </c>
      <c r="BS137">
        <v>0.1227</v>
      </c>
      <c r="BT137">
        <v>0.1277</v>
      </c>
      <c r="BU137">
        <v>0.1328</v>
      </c>
      <c r="BV137">
        <v>0.1386</v>
      </c>
      <c r="BW137">
        <v>0.1446</v>
      </c>
      <c r="BX137">
        <v>0.1505</v>
      </c>
      <c r="BY137">
        <v>0.1568</v>
      </c>
      <c r="BZ137">
        <v>0.1632</v>
      </c>
      <c r="CA137">
        <v>0.1693</v>
      </c>
      <c r="CB137">
        <v>0.1761</v>
      </c>
      <c r="CC137">
        <v>0.1831</v>
      </c>
      <c r="CD137">
        <v>0.1896</v>
      </c>
      <c r="CE137">
        <v>0.1961</v>
      </c>
      <c r="CF137">
        <v>0.2031</v>
      </c>
      <c r="CG137">
        <v>0.2104</v>
      </c>
      <c r="CH137">
        <v>0.2178</v>
      </c>
      <c r="CI137">
        <v>0.2252</v>
      </c>
      <c r="CJ137">
        <v>0.2328</v>
      </c>
      <c r="CK137">
        <v>0.2396</v>
      </c>
      <c r="CL137">
        <v>0.2469</v>
      </c>
      <c r="CM137">
        <v>0.255</v>
      </c>
      <c r="CN137">
        <v>0.263</v>
      </c>
      <c r="CO137">
        <v>0.2705</v>
      </c>
    </row>
    <row r="138" spans="1:93" ht="12.75">
      <c r="A138">
        <v>0.146</v>
      </c>
      <c r="B138" s="10">
        <v>137</v>
      </c>
      <c r="C138">
        <v>0.001</v>
      </c>
      <c r="D138">
        <v>0.0011</v>
      </c>
      <c r="E138">
        <v>0.0013</v>
      </c>
      <c r="F138">
        <v>0.0014</v>
      </c>
      <c r="G138">
        <v>0.0016</v>
      </c>
      <c r="H138">
        <v>0.0017</v>
      </c>
      <c r="I138">
        <v>0.0018</v>
      </c>
      <c r="J138">
        <v>0.0019</v>
      </c>
      <c r="K138">
        <v>0.0021</v>
      </c>
      <c r="L138">
        <v>0.0024</v>
      </c>
      <c r="M138">
        <v>0.0027</v>
      </c>
      <c r="N138">
        <v>0.0029</v>
      </c>
      <c r="O138">
        <v>0.0032</v>
      </c>
      <c r="P138">
        <v>0.0035</v>
      </c>
      <c r="Q138">
        <v>0.0039</v>
      </c>
      <c r="R138">
        <v>0.0042</v>
      </c>
      <c r="S138">
        <v>0.0045</v>
      </c>
      <c r="T138">
        <v>0.005</v>
      </c>
      <c r="U138">
        <v>0.0054</v>
      </c>
      <c r="V138">
        <v>0.0058</v>
      </c>
      <c r="W138">
        <v>0.0062</v>
      </c>
      <c r="X138">
        <v>0.0067</v>
      </c>
      <c r="Y138">
        <v>0.0073</v>
      </c>
      <c r="Z138">
        <v>0.0079</v>
      </c>
      <c r="AA138">
        <v>0.0086</v>
      </c>
      <c r="AB138">
        <v>0.0093</v>
      </c>
      <c r="AC138">
        <v>0.0101</v>
      </c>
      <c r="AD138">
        <v>0.0108</v>
      </c>
      <c r="AE138">
        <v>0.0117</v>
      </c>
      <c r="AF138">
        <v>0.0126</v>
      </c>
      <c r="AG138">
        <v>0.0137</v>
      </c>
      <c r="AH138">
        <v>0.0149</v>
      </c>
      <c r="AI138">
        <v>0.0158</v>
      </c>
      <c r="AJ138">
        <v>0.017</v>
      </c>
      <c r="AK138">
        <v>0.0181</v>
      </c>
      <c r="AL138">
        <v>0.0192</v>
      </c>
      <c r="AM138">
        <v>0.0204</v>
      </c>
      <c r="AN138">
        <v>0.0218</v>
      </c>
      <c r="AO138">
        <v>0.0234</v>
      </c>
      <c r="AP138">
        <v>0.025</v>
      </c>
      <c r="AQ138">
        <v>0.0269</v>
      </c>
      <c r="AR138">
        <v>0.0287</v>
      </c>
      <c r="AS138">
        <v>0.0306</v>
      </c>
      <c r="AT138">
        <v>0.0325</v>
      </c>
      <c r="AU138">
        <v>0.0346</v>
      </c>
      <c r="AV138">
        <v>0.0365</v>
      </c>
      <c r="AW138">
        <v>0.0387</v>
      </c>
      <c r="AX138">
        <v>0.0411</v>
      </c>
      <c r="AY138">
        <v>0.0435</v>
      </c>
      <c r="AZ138">
        <v>0.0458</v>
      </c>
      <c r="BA138">
        <v>0.0485</v>
      </c>
      <c r="BB138">
        <v>0.0511</v>
      </c>
      <c r="BC138">
        <v>0.0541</v>
      </c>
      <c r="BD138">
        <v>0.0569</v>
      </c>
      <c r="BE138">
        <v>0.06</v>
      </c>
      <c r="BF138">
        <v>0.063</v>
      </c>
      <c r="BG138">
        <v>0.0664</v>
      </c>
      <c r="BH138">
        <v>0.07</v>
      </c>
      <c r="BI138">
        <v>0.074</v>
      </c>
      <c r="BJ138">
        <v>0.0779</v>
      </c>
      <c r="BK138">
        <v>0.0822</v>
      </c>
      <c r="BL138">
        <v>0.0858</v>
      </c>
      <c r="BM138">
        <v>0.09</v>
      </c>
      <c r="BN138">
        <v>0.0945</v>
      </c>
      <c r="BO138">
        <v>0.0987</v>
      </c>
      <c r="BP138">
        <v>0.1038</v>
      </c>
      <c r="BQ138">
        <v>0.1087</v>
      </c>
      <c r="BR138">
        <v>0.1136</v>
      </c>
      <c r="BS138">
        <v>0.1187</v>
      </c>
      <c r="BT138">
        <v>0.1241</v>
      </c>
      <c r="BU138">
        <v>0.1292</v>
      </c>
      <c r="BV138">
        <v>0.1342</v>
      </c>
      <c r="BW138">
        <v>0.1401</v>
      </c>
      <c r="BX138">
        <v>0.1461</v>
      </c>
      <c r="BY138">
        <v>0.1519</v>
      </c>
      <c r="BZ138">
        <v>0.1582</v>
      </c>
      <c r="CA138">
        <v>0.1649</v>
      </c>
      <c r="CB138">
        <v>0.171</v>
      </c>
      <c r="CC138">
        <v>0.1784</v>
      </c>
      <c r="CD138">
        <v>0.1849</v>
      </c>
      <c r="CE138">
        <v>0.1913</v>
      </c>
      <c r="CF138">
        <v>0.1982</v>
      </c>
      <c r="CG138">
        <v>0.2054</v>
      </c>
      <c r="CH138">
        <v>0.2126</v>
      </c>
      <c r="CI138">
        <v>0.2199</v>
      </c>
      <c r="CJ138">
        <v>0.2273</v>
      </c>
      <c r="CK138">
        <v>0.2349</v>
      </c>
      <c r="CL138">
        <v>0.2418</v>
      </c>
      <c r="CM138">
        <v>0.2492</v>
      </c>
      <c r="CN138">
        <v>0.2575</v>
      </c>
      <c r="CO138">
        <v>0.2653</v>
      </c>
    </row>
    <row r="139" spans="1:93" ht="12.75">
      <c r="A139">
        <v>0.147</v>
      </c>
      <c r="B139" s="10">
        <v>138</v>
      </c>
      <c r="C139">
        <v>0.0009</v>
      </c>
      <c r="D139">
        <v>0.001</v>
      </c>
      <c r="E139">
        <v>0.0011</v>
      </c>
      <c r="F139">
        <v>0.0013</v>
      </c>
      <c r="G139">
        <v>0.0014</v>
      </c>
      <c r="H139">
        <v>0.0016</v>
      </c>
      <c r="I139">
        <v>0.0017</v>
      </c>
      <c r="J139">
        <v>0.0018</v>
      </c>
      <c r="K139">
        <v>0.0019</v>
      </c>
      <c r="L139">
        <v>0.0021</v>
      </c>
      <c r="M139">
        <v>0.0024</v>
      </c>
      <c r="N139">
        <v>0.0027</v>
      </c>
      <c r="O139">
        <v>0.003</v>
      </c>
      <c r="P139">
        <v>0.0032</v>
      </c>
      <c r="Q139">
        <v>0.0036</v>
      </c>
      <c r="R139">
        <v>0.0039</v>
      </c>
      <c r="S139">
        <v>0.0043</v>
      </c>
      <c r="T139">
        <v>0.0046</v>
      </c>
      <c r="U139">
        <v>0.005</v>
      </c>
      <c r="V139">
        <v>0.0054</v>
      </c>
      <c r="W139">
        <v>0.0059</v>
      </c>
      <c r="X139">
        <v>0.0064</v>
      </c>
      <c r="Y139">
        <v>0.0068</v>
      </c>
      <c r="Z139">
        <v>0.0074</v>
      </c>
      <c r="AA139">
        <v>0.008</v>
      </c>
      <c r="AB139">
        <v>0.0087</v>
      </c>
      <c r="AC139">
        <v>0.0095</v>
      </c>
      <c r="AD139">
        <v>0.0103</v>
      </c>
      <c r="AE139">
        <v>0.011</v>
      </c>
      <c r="AF139">
        <v>0.012</v>
      </c>
      <c r="AG139">
        <v>0.0128</v>
      </c>
      <c r="AH139">
        <v>0.0139</v>
      </c>
      <c r="AI139">
        <v>0.0151</v>
      </c>
      <c r="AJ139">
        <v>0.0162</v>
      </c>
      <c r="AK139">
        <v>0.0172</v>
      </c>
      <c r="AL139">
        <v>0.0184</v>
      </c>
      <c r="AM139">
        <v>0.0195</v>
      </c>
      <c r="AN139">
        <v>0.0207</v>
      </c>
      <c r="AO139">
        <v>0.0222</v>
      </c>
      <c r="AP139">
        <v>0.0237</v>
      </c>
      <c r="AQ139">
        <v>0.0254</v>
      </c>
      <c r="AR139">
        <v>0.0272</v>
      </c>
      <c r="AS139">
        <v>0.0291</v>
      </c>
      <c r="AT139">
        <v>0.0309</v>
      </c>
      <c r="AU139">
        <v>0.0331</v>
      </c>
      <c r="AV139">
        <v>0.0351</v>
      </c>
      <c r="AW139">
        <v>0.0371</v>
      </c>
      <c r="AX139">
        <v>0.0393</v>
      </c>
      <c r="AY139">
        <v>0.0416</v>
      </c>
      <c r="AZ139">
        <v>0.0441</v>
      </c>
      <c r="BA139">
        <v>0.0465</v>
      </c>
      <c r="BB139">
        <v>0.0492</v>
      </c>
      <c r="BC139">
        <v>0.0518</v>
      </c>
      <c r="BD139">
        <v>0.0547</v>
      </c>
      <c r="BE139">
        <v>0.0575</v>
      </c>
      <c r="BF139">
        <v>0.0607</v>
      </c>
      <c r="BG139">
        <v>0.0638</v>
      </c>
      <c r="BH139">
        <v>0.0672</v>
      </c>
      <c r="BI139">
        <v>0.0709</v>
      </c>
      <c r="BJ139">
        <v>0.0749</v>
      </c>
      <c r="BK139">
        <v>0.0789</v>
      </c>
      <c r="BL139">
        <v>0.0831</v>
      </c>
      <c r="BM139">
        <v>0.0868</v>
      </c>
      <c r="BN139">
        <v>0.0911</v>
      </c>
      <c r="BO139">
        <v>0.0954</v>
      </c>
      <c r="BP139">
        <v>0.1001</v>
      </c>
      <c r="BQ139">
        <v>0.105</v>
      </c>
      <c r="BR139">
        <v>0.11</v>
      </c>
      <c r="BS139">
        <v>0.1149</v>
      </c>
      <c r="BT139">
        <v>0.1201</v>
      </c>
      <c r="BU139">
        <v>0.1253</v>
      </c>
      <c r="BV139">
        <v>0.1305</v>
      </c>
      <c r="BW139">
        <v>0.1358</v>
      </c>
      <c r="BX139">
        <v>0.1417</v>
      </c>
      <c r="BY139">
        <v>0.1477</v>
      </c>
      <c r="BZ139">
        <v>0.1536</v>
      </c>
      <c r="CA139">
        <v>0.1601</v>
      </c>
      <c r="CB139">
        <v>0.1664</v>
      </c>
      <c r="CC139">
        <v>0.1728</v>
      </c>
      <c r="CD139">
        <v>0.1802</v>
      </c>
      <c r="CE139">
        <v>0.1866</v>
      </c>
      <c r="CF139">
        <v>0.1933</v>
      </c>
      <c r="CG139">
        <v>0.2001</v>
      </c>
      <c r="CH139">
        <v>0.2074</v>
      </c>
      <c r="CI139">
        <v>0.2147</v>
      </c>
      <c r="CJ139">
        <v>0.222</v>
      </c>
      <c r="CK139">
        <v>0.2294</v>
      </c>
      <c r="CL139">
        <v>0.2369</v>
      </c>
      <c r="CM139">
        <v>0.2439</v>
      </c>
      <c r="CN139">
        <v>0.2517</v>
      </c>
      <c r="CO139">
        <v>0.26</v>
      </c>
    </row>
    <row r="140" spans="1:93" ht="12.75">
      <c r="A140">
        <v>0.148</v>
      </c>
      <c r="B140" s="10">
        <v>139</v>
      </c>
      <c r="C140">
        <v>0.0009</v>
      </c>
      <c r="D140">
        <v>0.0009</v>
      </c>
      <c r="E140">
        <v>0.001</v>
      </c>
      <c r="F140">
        <v>0.0011</v>
      </c>
      <c r="G140">
        <v>0.0013</v>
      </c>
      <c r="H140">
        <v>0.0015</v>
      </c>
      <c r="I140">
        <v>0.0016</v>
      </c>
      <c r="J140">
        <v>0.0018</v>
      </c>
      <c r="K140">
        <v>0.0018</v>
      </c>
      <c r="L140">
        <v>0.002</v>
      </c>
      <c r="M140">
        <v>0.0022</v>
      </c>
      <c r="N140">
        <v>0.0025</v>
      </c>
      <c r="O140">
        <v>0.0028</v>
      </c>
      <c r="P140">
        <v>0.003</v>
      </c>
      <c r="Q140">
        <v>0.0033</v>
      </c>
      <c r="R140">
        <v>0.0037</v>
      </c>
      <c r="S140">
        <v>0.004</v>
      </c>
      <c r="T140">
        <v>0.0043</v>
      </c>
      <c r="U140">
        <v>0.0046</v>
      </c>
      <c r="V140">
        <v>0.0051</v>
      </c>
      <c r="W140">
        <v>0.0055</v>
      </c>
      <c r="X140">
        <v>0.006</v>
      </c>
      <c r="Y140">
        <v>0.0064</v>
      </c>
      <c r="Z140">
        <v>0.007</v>
      </c>
      <c r="AA140">
        <v>0.0075</v>
      </c>
      <c r="AB140">
        <v>0.0082</v>
      </c>
      <c r="AC140">
        <v>0.0089</v>
      </c>
      <c r="AD140">
        <v>0.0097</v>
      </c>
      <c r="AE140">
        <v>0.0104</v>
      </c>
      <c r="AF140">
        <v>0.0111</v>
      </c>
      <c r="AG140">
        <v>0.0122</v>
      </c>
      <c r="AH140">
        <v>0.0131</v>
      </c>
      <c r="AI140">
        <v>0.0142</v>
      </c>
      <c r="AJ140">
        <v>0.0152</v>
      </c>
      <c r="AK140">
        <v>0.0164</v>
      </c>
      <c r="AL140">
        <v>0.0175</v>
      </c>
      <c r="AM140">
        <v>0.0186</v>
      </c>
      <c r="AN140">
        <v>0.0198</v>
      </c>
      <c r="AO140">
        <v>0.021</v>
      </c>
      <c r="AP140">
        <v>0.0225</v>
      </c>
      <c r="AQ140">
        <v>0.0242</v>
      </c>
      <c r="AR140">
        <v>0.0259</v>
      </c>
      <c r="AS140">
        <v>0.0276</v>
      </c>
      <c r="AT140">
        <v>0.0297</v>
      </c>
      <c r="AU140">
        <v>0.0314</v>
      </c>
      <c r="AV140">
        <v>0.0335</v>
      </c>
      <c r="AW140">
        <v>0.0354</v>
      </c>
      <c r="AX140">
        <v>0.0376</v>
      </c>
      <c r="AY140">
        <v>0.0398</v>
      </c>
      <c r="AZ140">
        <v>0.0423</v>
      </c>
      <c r="BA140">
        <v>0.0446</v>
      </c>
      <c r="BB140">
        <v>0.0471</v>
      </c>
      <c r="BC140">
        <v>0.0498</v>
      </c>
      <c r="BD140">
        <v>0.0524</v>
      </c>
      <c r="BE140">
        <v>0.0553</v>
      </c>
      <c r="BF140">
        <v>0.0583</v>
      </c>
      <c r="BG140">
        <v>0.0615</v>
      </c>
      <c r="BH140">
        <v>0.0646</v>
      </c>
      <c r="BI140">
        <v>0.068</v>
      </c>
      <c r="BJ140">
        <v>0.0719</v>
      </c>
      <c r="BK140">
        <v>0.0757</v>
      </c>
      <c r="BL140">
        <v>0.08</v>
      </c>
      <c r="BM140">
        <v>0.0841</v>
      </c>
      <c r="BN140">
        <v>0.0879</v>
      </c>
      <c r="BO140">
        <v>0.0922</v>
      </c>
      <c r="BP140">
        <v>0.0965</v>
      </c>
      <c r="BQ140">
        <v>0.1013</v>
      </c>
      <c r="BR140">
        <v>0.1063</v>
      </c>
      <c r="BS140">
        <v>0.1111</v>
      </c>
      <c r="BT140">
        <v>0.1162</v>
      </c>
      <c r="BU140">
        <v>0.1214</v>
      </c>
      <c r="BV140">
        <v>0.1265</v>
      </c>
      <c r="BW140">
        <v>0.1318</v>
      </c>
      <c r="BX140">
        <v>0.1373</v>
      </c>
      <c r="BY140">
        <v>0.1432</v>
      </c>
      <c r="BZ140">
        <v>0.1493</v>
      </c>
      <c r="CA140">
        <v>0.1554</v>
      </c>
      <c r="CB140">
        <v>0.1619</v>
      </c>
      <c r="CC140">
        <v>0.168</v>
      </c>
      <c r="CD140">
        <v>0.1745</v>
      </c>
      <c r="CE140">
        <v>0.182</v>
      </c>
      <c r="CF140">
        <v>0.1886</v>
      </c>
      <c r="CG140">
        <v>0.1951</v>
      </c>
      <c r="CH140">
        <v>0.2019</v>
      </c>
      <c r="CI140">
        <v>0.2093</v>
      </c>
      <c r="CJ140">
        <v>0.2167</v>
      </c>
      <c r="CK140">
        <v>0.2239</v>
      </c>
      <c r="CL140">
        <v>0.2317</v>
      </c>
      <c r="CM140">
        <v>0.2388</v>
      </c>
      <c r="CN140">
        <v>0.2462</v>
      </c>
      <c r="CO140">
        <v>0.254</v>
      </c>
    </row>
    <row r="141" spans="1:93" ht="12.75">
      <c r="A141">
        <v>0.149</v>
      </c>
      <c r="B141" s="10">
        <v>140</v>
      </c>
      <c r="C141">
        <v>0.0008</v>
      </c>
      <c r="D141">
        <v>0.0009</v>
      </c>
      <c r="E141">
        <v>0.001</v>
      </c>
      <c r="F141">
        <v>0.0011</v>
      </c>
      <c r="G141">
        <v>0.0012</v>
      </c>
      <c r="H141">
        <v>0.0013</v>
      </c>
      <c r="I141">
        <v>0.0015</v>
      </c>
      <c r="J141">
        <v>0.0016</v>
      </c>
      <c r="K141">
        <v>0.0018</v>
      </c>
      <c r="L141">
        <v>0.0019</v>
      </c>
      <c r="M141">
        <v>0.002</v>
      </c>
      <c r="N141">
        <v>0.0023</v>
      </c>
      <c r="O141">
        <v>0.0025</v>
      </c>
      <c r="P141">
        <v>0.0028</v>
      </c>
      <c r="Q141">
        <v>0.003</v>
      </c>
      <c r="R141">
        <v>0.0033</v>
      </c>
      <c r="S141">
        <v>0.0037</v>
      </c>
      <c r="T141">
        <v>0.0041</v>
      </c>
      <c r="U141">
        <v>0.0044</v>
      </c>
      <c r="V141">
        <v>0.0047</v>
      </c>
      <c r="W141">
        <v>0.0052</v>
      </c>
      <c r="X141">
        <v>0.0056</v>
      </c>
      <c r="Y141">
        <v>0.006</v>
      </c>
      <c r="Z141">
        <v>0.0065</v>
      </c>
      <c r="AA141">
        <v>0.0071</v>
      </c>
      <c r="AB141">
        <v>0.0077</v>
      </c>
      <c r="AC141">
        <v>0.0083</v>
      </c>
      <c r="AD141">
        <v>0.009</v>
      </c>
      <c r="AE141">
        <v>0.0098</v>
      </c>
      <c r="AF141">
        <v>0.0106</v>
      </c>
      <c r="AG141">
        <v>0.0114</v>
      </c>
      <c r="AH141">
        <v>0.0124</v>
      </c>
      <c r="AI141">
        <v>0.0133</v>
      </c>
      <c r="AJ141">
        <v>0.0144</v>
      </c>
      <c r="AK141">
        <v>0.0154</v>
      </c>
      <c r="AL141">
        <v>0.0167</v>
      </c>
      <c r="AM141">
        <v>0.0177</v>
      </c>
      <c r="AN141">
        <v>0.0188</v>
      </c>
      <c r="AO141">
        <v>0.0201</v>
      </c>
      <c r="AP141">
        <v>0.0213</v>
      </c>
      <c r="AQ141">
        <v>0.0229</v>
      </c>
      <c r="AR141">
        <v>0.0245</v>
      </c>
      <c r="AS141">
        <v>0.0263</v>
      </c>
      <c r="AT141">
        <v>0.0281</v>
      </c>
      <c r="AU141">
        <v>0.0301</v>
      </c>
      <c r="AV141">
        <v>0.0318</v>
      </c>
      <c r="AW141">
        <v>0.034</v>
      </c>
      <c r="AX141">
        <v>0.0358</v>
      </c>
      <c r="AY141">
        <v>0.0381</v>
      </c>
      <c r="AZ141">
        <v>0.0404</v>
      </c>
      <c r="BA141">
        <v>0.0427</v>
      </c>
      <c r="BB141">
        <v>0.0451</v>
      </c>
      <c r="BC141">
        <v>0.0478</v>
      </c>
      <c r="BD141">
        <v>0.0502</v>
      </c>
      <c r="BE141">
        <v>0.0532</v>
      </c>
      <c r="BF141">
        <v>0.056</v>
      </c>
      <c r="BG141">
        <v>0.0591</v>
      </c>
      <c r="BH141">
        <v>0.0622</v>
      </c>
      <c r="BI141">
        <v>0.0654</v>
      </c>
      <c r="BJ141">
        <v>0.0689</v>
      </c>
      <c r="BK141">
        <v>0.0729</v>
      </c>
      <c r="BL141">
        <v>0.0768</v>
      </c>
      <c r="BM141">
        <v>0.0812</v>
      </c>
      <c r="BN141">
        <v>0.0848</v>
      </c>
      <c r="BO141">
        <v>0.0889</v>
      </c>
      <c r="BP141">
        <v>0.0933</v>
      </c>
      <c r="BQ141">
        <v>0.0977</v>
      </c>
      <c r="BR141">
        <v>0.1026</v>
      </c>
      <c r="BS141">
        <v>0.1074</v>
      </c>
      <c r="BT141">
        <v>0.1125</v>
      </c>
      <c r="BU141">
        <v>0.1176</v>
      </c>
      <c r="BV141">
        <v>0.1228</v>
      </c>
      <c r="BW141">
        <v>0.1278</v>
      </c>
      <c r="BX141">
        <v>0.1331</v>
      </c>
      <c r="BY141">
        <v>0.1388</v>
      </c>
      <c r="BZ141">
        <v>0.1447</v>
      </c>
      <c r="CA141">
        <v>0.1506</v>
      </c>
      <c r="CB141">
        <v>0.1568</v>
      </c>
      <c r="CC141">
        <v>0.1636</v>
      </c>
      <c r="CD141">
        <v>0.1696</v>
      </c>
      <c r="CE141">
        <v>0.1766</v>
      </c>
      <c r="CF141">
        <v>0.1838</v>
      </c>
      <c r="CG141">
        <v>0.1901</v>
      </c>
      <c r="CH141">
        <v>0.197</v>
      </c>
      <c r="CI141">
        <v>0.2041</v>
      </c>
      <c r="CJ141">
        <v>0.2113</v>
      </c>
      <c r="CK141">
        <v>0.2188</v>
      </c>
      <c r="CL141">
        <v>0.2262</v>
      </c>
      <c r="CM141">
        <v>0.2338</v>
      </c>
      <c r="CN141">
        <v>0.2408</v>
      </c>
      <c r="CO141">
        <v>0.2484</v>
      </c>
    </row>
    <row r="142" spans="1:93" ht="12.75">
      <c r="A142">
        <v>0.15</v>
      </c>
      <c r="B142" s="10">
        <v>141</v>
      </c>
      <c r="C142">
        <v>0.0008</v>
      </c>
      <c r="D142">
        <v>0.0008</v>
      </c>
      <c r="E142">
        <v>0.0009</v>
      </c>
      <c r="F142">
        <v>0.001</v>
      </c>
      <c r="G142">
        <v>0.0011</v>
      </c>
      <c r="H142">
        <v>0.0012</v>
      </c>
      <c r="I142">
        <v>0.0013</v>
      </c>
      <c r="J142">
        <v>0.0015</v>
      </c>
      <c r="K142">
        <v>0.0016</v>
      </c>
      <c r="L142">
        <v>0.0018</v>
      </c>
      <c r="M142">
        <v>0.0019</v>
      </c>
      <c r="N142">
        <v>0.002</v>
      </c>
      <c r="O142">
        <v>0.0023</v>
      </c>
      <c r="P142">
        <v>0.0026</v>
      </c>
      <c r="Q142">
        <v>0.0028</v>
      </c>
      <c r="R142">
        <v>0.0031</v>
      </c>
      <c r="S142">
        <v>0.0034</v>
      </c>
      <c r="T142">
        <v>0.0038</v>
      </c>
      <c r="U142">
        <v>0.0041</v>
      </c>
      <c r="V142">
        <v>0.0044</v>
      </c>
      <c r="W142">
        <v>0.0048</v>
      </c>
      <c r="X142">
        <v>0.0053</v>
      </c>
      <c r="Y142">
        <v>0.0057</v>
      </c>
      <c r="Z142">
        <v>0.0062</v>
      </c>
      <c r="AA142">
        <v>0.0067</v>
      </c>
      <c r="AB142">
        <v>0.0072</v>
      </c>
      <c r="AC142">
        <v>0.0078</v>
      </c>
      <c r="AD142">
        <v>0.0084</v>
      </c>
      <c r="AE142">
        <v>0.0092</v>
      </c>
      <c r="AF142">
        <v>0.01</v>
      </c>
      <c r="AG142">
        <v>0.0107</v>
      </c>
      <c r="AH142">
        <v>0.0116</v>
      </c>
      <c r="AI142">
        <v>0.0125</v>
      </c>
      <c r="AJ142">
        <v>0.0135</v>
      </c>
      <c r="AK142">
        <v>0.0147</v>
      </c>
      <c r="AL142">
        <v>0.0157</v>
      </c>
      <c r="AM142">
        <v>0.0169</v>
      </c>
      <c r="AN142">
        <v>0.0179</v>
      </c>
      <c r="AO142">
        <v>0.0192</v>
      </c>
      <c r="AP142">
        <v>0.0204</v>
      </c>
      <c r="AQ142">
        <v>0.0217</v>
      </c>
      <c r="AR142">
        <v>0.0233</v>
      </c>
      <c r="AS142">
        <v>0.0248</v>
      </c>
      <c r="AT142">
        <v>0.0267</v>
      </c>
      <c r="AU142">
        <v>0.0285</v>
      </c>
      <c r="AV142">
        <v>0.0304</v>
      </c>
      <c r="AW142">
        <v>0.0324</v>
      </c>
      <c r="AX142">
        <v>0.0344</v>
      </c>
      <c r="AY142">
        <v>0.0364</v>
      </c>
      <c r="AZ142">
        <v>0.0386</v>
      </c>
      <c r="BA142">
        <v>0.041</v>
      </c>
      <c r="BB142">
        <v>0.0433</v>
      </c>
      <c r="BC142">
        <v>0.0457</v>
      </c>
      <c r="BD142">
        <v>0.0484</v>
      </c>
      <c r="BE142">
        <v>0.0509</v>
      </c>
      <c r="BF142">
        <v>0.0539</v>
      </c>
      <c r="BG142">
        <v>0.0567</v>
      </c>
      <c r="BH142">
        <v>0.0598</v>
      </c>
      <c r="BI142">
        <v>0.0629</v>
      </c>
      <c r="BJ142">
        <v>0.0662</v>
      </c>
      <c r="BK142">
        <v>0.0697</v>
      </c>
      <c r="BL142">
        <v>0.0738</v>
      </c>
      <c r="BM142">
        <v>0.0778</v>
      </c>
      <c r="BN142">
        <v>0.0821</v>
      </c>
      <c r="BO142">
        <v>0.0857</v>
      </c>
      <c r="BP142">
        <v>0.0899</v>
      </c>
      <c r="BQ142">
        <v>0.0944</v>
      </c>
      <c r="BR142">
        <v>0.0987</v>
      </c>
      <c r="BS142">
        <v>0.1039</v>
      </c>
      <c r="BT142">
        <v>0.1086</v>
      </c>
      <c r="BU142">
        <v>0.1136</v>
      </c>
      <c r="BV142">
        <v>0.1189</v>
      </c>
      <c r="BW142">
        <v>0.1242</v>
      </c>
      <c r="BX142">
        <v>0.1293</v>
      </c>
      <c r="BY142">
        <v>0.1346</v>
      </c>
      <c r="BZ142">
        <v>0.1404</v>
      </c>
      <c r="CA142">
        <v>0.1464</v>
      </c>
      <c r="CB142">
        <v>0.1522</v>
      </c>
      <c r="CC142">
        <v>0.1585</v>
      </c>
      <c r="CD142">
        <v>0.1652</v>
      </c>
      <c r="CE142">
        <v>0.1714</v>
      </c>
      <c r="CF142">
        <v>0.1789</v>
      </c>
      <c r="CG142">
        <v>0.1854</v>
      </c>
      <c r="CH142">
        <v>0.1919</v>
      </c>
      <c r="CI142">
        <v>0.1988</v>
      </c>
      <c r="CJ142">
        <v>0.2061</v>
      </c>
      <c r="CK142">
        <v>0.2134</v>
      </c>
      <c r="CL142">
        <v>0.2208</v>
      </c>
      <c r="CM142">
        <v>0.2283</v>
      </c>
      <c r="CN142">
        <v>0.2358</v>
      </c>
      <c r="CO142">
        <v>0.2427</v>
      </c>
    </row>
    <row r="143" spans="1:93" ht="12.75">
      <c r="A143">
        <v>0.151</v>
      </c>
      <c r="B143" s="10">
        <v>142</v>
      </c>
      <c r="C143">
        <v>0.0007</v>
      </c>
      <c r="D143">
        <v>0.0008</v>
      </c>
      <c r="E143">
        <v>0.0008</v>
      </c>
      <c r="F143">
        <v>0.0009</v>
      </c>
      <c r="G143">
        <v>0.001</v>
      </c>
      <c r="H143">
        <v>0.0011</v>
      </c>
      <c r="I143">
        <v>0.0012</v>
      </c>
      <c r="J143">
        <v>0.0013</v>
      </c>
      <c r="K143">
        <v>0.0015</v>
      </c>
      <c r="L143">
        <v>0.0017</v>
      </c>
      <c r="M143">
        <v>0.0018</v>
      </c>
      <c r="N143">
        <v>0.0019</v>
      </c>
      <c r="O143">
        <v>0.002</v>
      </c>
      <c r="P143">
        <v>0.0023</v>
      </c>
      <c r="Q143">
        <v>0.0026</v>
      </c>
      <c r="R143">
        <v>0.0029</v>
      </c>
      <c r="S143">
        <v>0.0032</v>
      </c>
      <c r="T143">
        <v>0.0035</v>
      </c>
      <c r="U143">
        <v>0.0038</v>
      </c>
      <c r="V143">
        <v>0.0042</v>
      </c>
      <c r="W143">
        <v>0.0045</v>
      </c>
      <c r="X143">
        <v>0.0049</v>
      </c>
      <c r="Y143">
        <v>0.0054</v>
      </c>
      <c r="Z143">
        <v>0.0058</v>
      </c>
      <c r="AA143">
        <v>0.0063</v>
      </c>
      <c r="AB143">
        <v>0.0067</v>
      </c>
      <c r="AC143">
        <v>0.0073</v>
      </c>
      <c r="AD143">
        <v>0.0079</v>
      </c>
      <c r="AE143">
        <v>0.0086</v>
      </c>
      <c r="AF143">
        <v>0.0094</v>
      </c>
      <c r="AG143">
        <v>0.0101</v>
      </c>
      <c r="AH143">
        <v>0.0109</v>
      </c>
      <c r="AI143">
        <v>0.0119</v>
      </c>
      <c r="AJ143">
        <v>0.0128</v>
      </c>
      <c r="AK143">
        <v>0.0138</v>
      </c>
      <c r="AL143">
        <v>0.0149</v>
      </c>
      <c r="AM143">
        <v>0.016</v>
      </c>
      <c r="AN143">
        <v>0.0171</v>
      </c>
      <c r="AO143">
        <v>0.0182</v>
      </c>
      <c r="AP143">
        <v>0.0195</v>
      </c>
      <c r="AQ143">
        <v>0.0206</v>
      </c>
      <c r="AR143">
        <v>0.022</v>
      </c>
      <c r="AS143">
        <v>0.0236</v>
      </c>
      <c r="AT143">
        <v>0.0252</v>
      </c>
      <c r="AU143">
        <v>0.0271</v>
      </c>
      <c r="AV143">
        <v>0.0289</v>
      </c>
      <c r="AW143">
        <v>0.0307</v>
      </c>
      <c r="AX143">
        <v>0.0329</v>
      </c>
      <c r="AY143">
        <v>0.0349</v>
      </c>
      <c r="AZ143">
        <v>0.0369</v>
      </c>
      <c r="BA143">
        <v>0.0391</v>
      </c>
      <c r="BB143">
        <v>0.0415</v>
      </c>
      <c r="BC143">
        <v>0.0438</v>
      </c>
      <c r="BD143">
        <v>0.0462</v>
      </c>
      <c r="BE143">
        <v>0.049</v>
      </c>
      <c r="BF143">
        <v>0.0515</v>
      </c>
      <c r="BG143">
        <v>0.0545</v>
      </c>
      <c r="BH143">
        <v>0.0575</v>
      </c>
      <c r="BI143">
        <v>0.0606</v>
      </c>
      <c r="BJ143">
        <v>0.0637</v>
      </c>
      <c r="BK143">
        <v>0.067</v>
      </c>
      <c r="BL143">
        <v>0.0706</v>
      </c>
      <c r="BM143">
        <v>0.0746</v>
      </c>
      <c r="BN143">
        <v>0.0786</v>
      </c>
      <c r="BO143">
        <v>0.0829</v>
      </c>
      <c r="BP143">
        <v>0.0867</v>
      </c>
      <c r="BQ143">
        <v>0.091</v>
      </c>
      <c r="BR143">
        <v>0.0953</v>
      </c>
      <c r="BS143">
        <v>0.1</v>
      </c>
      <c r="BT143">
        <v>0.105</v>
      </c>
      <c r="BU143">
        <v>0.1098</v>
      </c>
      <c r="BV143">
        <v>0.1149</v>
      </c>
      <c r="BW143">
        <v>0.1201</v>
      </c>
      <c r="BX143">
        <v>0.1254</v>
      </c>
      <c r="BY143">
        <v>0.1306</v>
      </c>
      <c r="BZ143">
        <v>0.1362</v>
      </c>
      <c r="CA143">
        <v>0.1419</v>
      </c>
      <c r="CB143">
        <v>0.1479</v>
      </c>
      <c r="CC143">
        <v>0.154</v>
      </c>
      <c r="CD143">
        <v>0.1604</v>
      </c>
      <c r="CE143">
        <v>0.1667</v>
      </c>
      <c r="CF143">
        <v>0.1731</v>
      </c>
      <c r="CG143">
        <v>0.1805</v>
      </c>
      <c r="CH143">
        <v>0.1872</v>
      </c>
      <c r="CI143">
        <v>0.1938</v>
      </c>
      <c r="CJ143">
        <v>0.2007</v>
      </c>
      <c r="CK143">
        <v>0.2082</v>
      </c>
      <c r="CL143">
        <v>0.2154</v>
      </c>
      <c r="CM143">
        <v>0.2228</v>
      </c>
      <c r="CN143">
        <v>0.2303</v>
      </c>
      <c r="CO143">
        <v>0.2376</v>
      </c>
    </row>
    <row r="144" spans="1:93" ht="12.75">
      <c r="A144">
        <v>0.152</v>
      </c>
      <c r="B144" s="10">
        <v>143</v>
      </c>
      <c r="C144">
        <v>0.0007</v>
      </c>
      <c r="D144">
        <v>0.0007</v>
      </c>
      <c r="E144">
        <v>0.0008</v>
      </c>
      <c r="F144">
        <v>0.0009</v>
      </c>
      <c r="G144">
        <v>0.0009</v>
      </c>
      <c r="H144">
        <v>0.001</v>
      </c>
      <c r="I144">
        <v>0.0011</v>
      </c>
      <c r="J144">
        <v>0.0012</v>
      </c>
      <c r="K144">
        <v>0.0014</v>
      </c>
      <c r="L144">
        <v>0.0015</v>
      </c>
      <c r="M144">
        <v>0.0017</v>
      </c>
      <c r="N144">
        <v>0.0018</v>
      </c>
      <c r="O144">
        <v>0.0019</v>
      </c>
      <c r="P144">
        <v>0.002</v>
      </c>
      <c r="Q144">
        <v>0.0023</v>
      </c>
      <c r="R144">
        <v>0.0026</v>
      </c>
      <c r="S144">
        <v>0.0029</v>
      </c>
      <c r="T144">
        <v>0.0032</v>
      </c>
      <c r="U144">
        <v>0.0036</v>
      </c>
      <c r="V144">
        <v>0.0039</v>
      </c>
      <c r="W144">
        <v>0.0043</v>
      </c>
      <c r="X144">
        <v>0.0046</v>
      </c>
      <c r="Y144">
        <v>0.005</v>
      </c>
      <c r="Z144">
        <v>0.0054</v>
      </c>
      <c r="AA144">
        <v>0.0059</v>
      </c>
      <c r="AB144">
        <v>0.0064</v>
      </c>
      <c r="AC144">
        <v>0.0069</v>
      </c>
      <c r="AD144">
        <v>0.0074</v>
      </c>
      <c r="AE144">
        <v>0.0081</v>
      </c>
      <c r="AF144">
        <v>0.0087</v>
      </c>
      <c r="AG144">
        <v>0.0096</v>
      </c>
      <c r="AH144">
        <v>0.0102</v>
      </c>
      <c r="AI144">
        <v>0.0111</v>
      </c>
      <c r="AJ144">
        <v>0.012</v>
      </c>
      <c r="AK144">
        <v>0.013</v>
      </c>
      <c r="AL144">
        <v>0.0141</v>
      </c>
      <c r="AM144">
        <v>0.015</v>
      </c>
      <c r="AN144">
        <v>0.0162</v>
      </c>
      <c r="AO144">
        <v>0.0173</v>
      </c>
      <c r="AP144">
        <v>0.0184</v>
      </c>
      <c r="AQ144">
        <v>0.0197</v>
      </c>
      <c r="AR144">
        <v>0.0208</v>
      </c>
      <c r="AS144">
        <v>0.0223</v>
      </c>
      <c r="AT144">
        <v>0.024</v>
      </c>
      <c r="AU144">
        <v>0.0257</v>
      </c>
      <c r="AV144">
        <v>0.0275</v>
      </c>
      <c r="AW144">
        <v>0.0294</v>
      </c>
      <c r="AX144">
        <v>0.0312</v>
      </c>
      <c r="AY144">
        <v>0.0333</v>
      </c>
      <c r="AZ144">
        <v>0.0352</v>
      </c>
      <c r="BA144">
        <v>0.0374</v>
      </c>
      <c r="BB144">
        <v>0.0396</v>
      </c>
      <c r="BC144">
        <v>0.042</v>
      </c>
      <c r="BD144">
        <v>0.0445</v>
      </c>
      <c r="BE144">
        <v>0.047</v>
      </c>
      <c r="BF144">
        <v>0.0495</v>
      </c>
      <c r="BG144">
        <v>0.0523</v>
      </c>
      <c r="BH144">
        <v>0.0551</v>
      </c>
      <c r="BI144">
        <v>0.0582</v>
      </c>
      <c r="BJ144">
        <v>0.0613</v>
      </c>
      <c r="BK144">
        <v>0.0644</v>
      </c>
      <c r="BL144">
        <v>0.0678</v>
      </c>
      <c r="BM144">
        <v>0.0715</v>
      </c>
      <c r="BN144">
        <v>0.0755</v>
      </c>
      <c r="BO144">
        <v>0.0798</v>
      </c>
      <c r="BP144">
        <v>0.0838</v>
      </c>
      <c r="BQ144">
        <v>0.0877</v>
      </c>
      <c r="BR144">
        <v>0.092</v>
      </c>
      <c r="BS144">
        <v>0.0965</v>
      </c>
      <c r="BT144">
        <v>0.1013</v>
      </c>
      <c r="BU144">
        <v>0.1061</v>
      </c>
      <c r="BV144">
        <v>0.111</v>
      </c>
      <c r="BW144">
        <v>0.1162</v>
      </c>
      <c r="BX144">
        <v>0.1214</v>
      </c>
      <c r="BY144">
        <v>0.1265</v>
      </c>
      <c r="BZ144">
        <v>0.1318</v>
      </c>
      <c r="CA144">
        <v>0.1375</v>
      </c>
      <c r="CB144">
        <v>0.1433</v>
      </c>
      <c r="CC144">
        <v>0.1494</v>
      </c>
      <c r="CD144">
        <v>0.1556</v>
      </c>
      <c r="CE144">
        <v>0.1621</v>
      </c>
      <c r="CF144">
        <v>0.1685</v>
      </c>
      <c r="CG144">
        <v>0.1751</v>
      </c>
      <c r="CH144">
        <v>0.1823</v>
      </c>
      <c r="CI144">
        <v>0.1888</v>
      </c>
      <c r="CJ144">
        <v>0.1956</v>
      </c>
      <c r="CK144">
        <v>0.2029</v>
      </c>
      <c r="CL144">
        <v>0.2103</v>
      </c>
      <c r="CM144">
        <v>0.2177</v>
      </c>
      <c r="CN144">
        <v>0.2249</v>
      </c>
      <c r="CO144">
        <v>0.2326</v>
      </c>
    </row>
    <row r="145" spans="1:93" ht="12.75">
      <c r="A145">
        <v>0.153</v>
      </c>
      <c r="B145" s="10">
        <v>144</v>
      </c>
      <c r="C145">
        <v>0.0006</v>
      </c>
      <c r="D145">
        <v>0.0007</v>
      </c>
      <c r="E145">
        <v>0.0008</v>
      </c>
      <c r="F145">
        <v>0.0008</v>
      </c>
      <c r="G145">
        <v>0.0009</v>
      </c>
      <c r="H145">
        <v>0.0009</v>
      </c>
      <c r="I145">
        <v>0.001</v>
      </c>
      <c r="J145">
        <v>0.0011</v>
      </c>
      <c r="K145">
        <v>0.0013</v>
      </c>
      <c r="L145">
        <v>0.0014</v>
      </c>
      <c r="M145">
        <v>0.0015</v>
      </c>
      <c r="N145">
        <v>0.0017</v>
      </c>
      <c r="O145">
        <v>0.0018</v>
      </c>
      <c r="P145">
        <v>0.0019</v>
      </c>
      <c r="Q145">
        <v>0.0021</v>
      </c>
      <c r="R145">
        <v>0.0024</v>
      </c>
      <c r="S145">
        <v>0.0027</v>
      </c>
      <c r="T145">
        <v>0.003</v>
      </c>
      <c r="U145">
        <v>0.0033</v>
      </c>
      <c r="V145">
        <v>0.0037</v>
      </c>
      <c r="W145">
        <v>0.004</v>
      </c>
      <c r="X145">
        <v>0.0043</v>
      </c>
      <c r="Y145">
        <v>0.0046</v>
      </c>
      <c r="Z145">
        <v>0.0051</v>
      </c>
      <c r="AA145">
        <v>0.0055</v>
      </c>
      <c r="AB145">
        <v>0.006</v>
      </c>
      <c r="AC145">
        <v>0.0065</v>
      </c>
      <c r="AD145">
        <v>0.007</v>
      </c>
      <c r="AE145">
        <v>0.0075</v>
      </c>
      <c r="AF145">
        <v>0.0082</v>
      </c>
      <c r="AG145">
        <v>0.0089</v>
      </c>
      <c r="AH145">
        <v>0.0098</v>
      </c>
      <c r="AI145">
        <v>0.0104</v>
      </c>
      <c r="AJ145">
        <v>0.0113</v>
      </c>
      <c r="AK145">
        <v>0.0122</v>
      </c>
      <c r="AL145">
        <v>0.0131</v>
      </c>
      <c r="AM145">
        <v>0.0143</v>
      </c>
      <c r="AN145">
        <v>0.0153</v>
      </c>
      <c r="AO145">
        <v>0.0165</v>
      </c>
      <c r="AP145">
        <v>0.0175</v>
      </c>
      <c r="AQ145">
        <v>0.0187</v>
      </c>
      <c r="AR145">
        <v>0.02</v>
      </c>
      <c r="AS145">
        <v>0.0211</v>
      </c>
      <c r="AT145">
        <v>0.0227</v>
      </c>
      <c r="AU145">
        <v>0.0244</v>
      </c>
      <c r="AV145">
        <v>0.026</v>
      </c>
      <c r="AW145">
        <v>0.0279</v>
      </c>
      <c r="AX145">
        <v>0.0298</v>
      </c>
      <c r="AY145">
        <v>0.0317</v>
      </c>
      <c r="AZ145">
        <v>0.0337</v>
      </c>
      <c r="BA145">
        <v>0.0356</v>
      </c>
      <c r="BB145">
        <v>0.0379</v>
      </c>
      <c r="BC145">
        <v>0.0401</v>
      </c>
      <c r="BD145">
        <v>0.0426</v>
      </c>
      <c r="BE145">
        <v>0.0449</v>
      </c>
      <c r="BF145">
        <v>0.0475</v>
      </c>
      <c r="BG145">
        <v>0.0499</v>
      </c>
      <c r="BH145">
        <v>0.0529</v>
      </c>
      <c r="BI145">
        <v>0.0558</v>
      </c>
      <c r="BJ145">
        <v>0.0589</v>
      </c>
      <c r="BK145">
        <v>0.0621</v>
      </c>
      <c r="BL145">
        <v>0.0652</v>
      </c>
      <c r="BM145">
        <v>0.0687</v>
      </c>
      <c r="BN145">
        <v>0.0726</v>
      </c>
      <c r="BO145">
        <v>0.0764</v>
      </c>
      <c r="BP145">
        <v>0.0809</v>
      </c>
      <c r="BQ145">
        <v>0.0847</v>
      </c>
      <c r="BR145">
        <v>0.0886</v>
      </c>
      <c r="BS145">
        <v>0.0931</v>
      </c>
      <c r="BT145">
        <v>0.0976</v>
      </c>
      <c r="BU145">
        <v>0.1026</v>
      </c>
      <c r="BV145">
        <v>0.1072</v>
      </c>
      <c r="BW145">
        <v>0.1123</v>
      </c>
      <c r="BX145">
        <v>0.1176</v>
      </c>
      <c r="BY145">
        <v>0.1228</v>
      </c>
      <c r="BZ145">
        <v>0.1279</v>
      </c>
      <c r="CA145">
        <v>0.1331</v>
      </c>
      <c r="CB145">
        <v>0.1388</v>
      </c>
      <c r="CC145">
        <v>0.1449</v>
      </c>
      <c r="CD145">
        <v>0.1509</v>
      </c>
      <c r="CE145">
        <v>0.1571</v>
      </c>
      <c r="CF145">
        <v>0.1637</v>
      </c>
      <c r="CG145">
        <v>0.1702</v>
      </c>
      <c r="CH145">
        <v>0.1772</v>
      </c>
      <c r="CI145">
        <v>0.1841</v>
      </c>
      <c r="CJ145">
        <v>0.1907</v>
      </c>
      <c r="CK145">
        <v>0.1974</v>
      </c>
      <c r="CL145">
        <v>0.2048</v>
      </c>
      <c r="CM145">
        <v>0.2123</v>
      </c>
      <c r="CN145">
        <v>0.2197</v>
      </c>
      <c r="CO145">
        <v>0.2271</v>
      </c>
    </row>
    <row r="146" spans="1:93" ht="12.75">
      <c r="A146">
        <v>0.154</v>
      </c>
      <c r="B146" s="10">
        <v>145</v>
      </c>
      <c r="C146">
        <v>0.0006</v>
      </c>
      <c r="D146">
        <v>0.0006</v>
      </c>
      <c r="E146">
        <v>0.0007</v>
      </c>
      <c r="F146">
        <v>0.0008</v>
      </c>
      <c r="G146">
        <v>0.0008</v>
      </c>
      <c r="H146">
        <v>0.0009</v>
      </c>
      <c r="I146">
        <v>0.0009</v>
      </c>
      <c r="J146">
        <v>0.001</v>
      </c>
      <c r="K146">
        <v>0.0011</v>
      </c>
      <c r="L146">
        <v>0.0013</v>
      </c>
      <c r="M146">
        <v>0.0014</v>
      </c>
      <c r="N146">
        <v>0.0016</v>
      </c>
      <c r="O146">
        <v>0.0017</v>
      </c>
      <c r="P146">
        <v>0.0018</v>
      </c>
      <c r="Q146">
        <v>0.002</v>
      </c>
      <c r="R146">
        <v>0.0022</v>
      </c>
      <c r="S146">
        <v>0.0025</v>
      </c>
      <c r="T146">
        <v>0.0027</v>
      </c>
      <c r="U146">
        <v>0.003</v>
      </c>
      <c r="V146">
        <v>0.0033</v>
      </c>
      <c r="W146">
        <v>0.0037</v>
      </c>
      <c r="X146">
        <v>0.0041</v>
      </c>
      <c r="Y146">
        <v>0.0044</v>
      </c>
      <c r="Z146">
        <v>0.0047</v>
      </c>
      <c r="AA146">
        <v>0.0052</v>
      </c>
      <c r="AB146">
        <v>0.0056</v>
      </c>
      <c r="AC146">
        <v>0.0061</v>
      </c>
      <c r="AD146">
        <v>0.0066</v>
      </c>
      <c r="AE146">
        <v>0.0071</v>
      </c>
      <c r="AF146">
        <v>0.0077</v>
      </c>
      <c r="AG146">
        <v>0.0083</v>
      </c>
      <c r="AH146">
        <v>0.0092</v>
      </c>
      <c r="AI146">
        <v>0.0099</v>
      </c>
      <c r="AJ146">
        <v>0.0106</v>
      </c>
      <c r="AK146">
        <v>0.0115</v>
      </c>
      <c r="AL146">
        <v>0.0124</v>
      </c>
      <c r="AM146">
        <v>0.0133</v>
      </c>
      <c r="AN146">
        <v>0.0145</v>
      </c>
      <c r="AO146">
        <v>0.0155</v>
      </c>
      <c r="AP146">
        <v>0.0167</v>
      </c>
      <c r="AQ146">
        <v>0.0178</v>
      </c>
      <c r="AR146">
        <v>0.019</v>
      </c>
      <c r="AS146">
        <v>0.0203</v>
      </c>
      <c r="AT146">
        <v>0.0215</v>
      </c>
      <c r="AU146">
        <v>0.023</v>
      </c>
      <c r="AV146">
        <v>0.0247</v>
      </c>
      <c r="AW146">
        <v>0.0264</v>
      </c>
      <c r="AX146">
        <v>0.0283</v>
      </c>
      <c r="AY146">
        <v>0.0301</v>
      </c>
      <c r="AZ146">
        <v>0.0321</v>
      </c>
      <c r="BA146">
        <v>0.0342</v>
      </c>
      <c r="BB146">
        <v>0.0361</v>
      </c>
      <c r="BC146">
        <v>0.0384</v>
      </c>
      <c r="BD146">
        <v>0.0407</v>
      </c>
      <c r="BE146">
        <v>0.0432</v>
      </c>
      <c r="BF146">
        <v>0.0454</v>
      </c>
      <c r="BG146">
        <v>0.0482</v>
      </c>
      <c r="BH146">
        <v>0.0506</v>
      </c>
      <c r="BI146">
        <v>0.0536</v>
      </c>
      <c r="BJ146">
        <v>0.0564</v>
      </c>
      <c r="BK146">
        <v>0.0595</v>
      </c>
      <c r="BL146">
        <v>0.0627</v>
      </c>
      <c r="BM146">
        <v>0.0659</v>
      </c>
      <c r="BN146">
        <v>0.0695</v>
      </c>
      <c r="BO146">
        <v>0.0733</v>
      </c>
      <c r="BP146">
        <v>0.0775</v>
      </c>
      <c r="BQ146">
        <v>0.0818</v>
      </c>
      <c r="BR146">
        <v>0.0855</v>
      </c>
      <c r="BS146">
        <v>0.0896</v>
      </c>
      <c r="BT146">
        <v>0.094</v>
      </c>
      <c r="BU146">
        <v>0.0987</v>
      </c>
      <c r="BV146">
        <v>0.1038</v>
      </c>
      <c r="BW146">
        <v>0.1084</v>
      </c>
      <c r="BX146">
        <v>0.1135</v>
      </c>
      <c r="BY146">
        <v>0.1187</v>
      </c>
      <c r="BZ146">
        <v>0.1239</v>
      </c>
      <c r="CA146">
        <v>0.1293</v>
      </c>
      <c r="CB146">
        <v>0.1347</v>
      </c>
      <c r="CC146">
        <v>0.1405</v>
      </c>
      <c r="CD146">
        <v>0.1464</v>
      </c>
      <c r="CE146">
        <v>0.1525</v>
      </c>
      <c r="CF146">
        <v>0.159</v>
      </c>
      <c r="CG146">
        <v>0.1655</v>
      </c>
      <c r="CH146">
        <v>0.1717</v>
      </c>
      <c r="CI146">
        <v>0.179</v>
      </c>
      <c r="CJ146">
        <v>0.186</v>
      </c>
      <c r="CK146">
        <v>0.1924</v>
      </c>
      <c r="CL146">
        <v>0.1993</v>
      </c>
      <c r="CM146">
        <v>0.2068</v>
      </c>
      <c r="CN146">
        <v>0.2142</v>
      </c>
      <c r="CO146">
        <v>0.2217</v>
      </c>
    </row>
    <row r="147" spans="1:93" ht="12.75">
      <c r="A147">
        <v>0.155</v>
      </c>
      <c r="B147" s="10">
        <v>146</v>
      </c>
      <c r="C147">
        <v>0.0005</v>
      </c>
      <c r="D147">
        <v>0.0006</v>
      </c>
      <c r="E147">
        <v>0.0006</v>
      </c>
      <c r="F147">
        <v>0.0007</v>
      </c>
      <c r="G147">
        <v>0.0008</v>
      </c>
      <c r="H147">
        <v>0.0008</v>
      </c>
      <c r="I147">
        <v>0.0009</v>
      </c>
      <c r="J147">
        <v>0.001</v>
      </c>
      <c r="K147">
        <v>0.001</v>
      </c>
      <c r="L147">
        <v>0.0011</v>
      </c>
      <c r="M147">
        <v>0.0013</v>
      </c>
      <c r="N147">
        <v>0.0014</v>
      </c>
      <c r="O147">
        <v>0.0016</v>
      </c>
      <c r="P147">
        <v>0.0017</v>
      </c>
      <c r="Q147">
        <v>0.0019</v>
      </c>
      <c r="R147">
        <v>0.002</v>
      </c>
      <c r="S147">
        <v>0.0022</v>
      </c>
      <c r="T147">
        <v>0.0025</v>
      </c>
      <c r="U147">
        <v>0.0028</v>
      </c>
      <c r="V147">
        <v>0.0031</v>
      </c>
      <c r="W147">
        <v>0.0034</v>
      </c>
      <c r="X147">
        <v>0.0037</v>
      </c>
      <c r="Y147">
        <v>0.0042</v>
      </c>
      <c r="Z147">
        <v>0.0044</v>
      </c>
      <c r="AA147">
        <v>0.0048</v>
      </c>
      <c r="AB147">
        <v>0.0053</v>
      </c>
      <c r="AC147">
        <v>0.0057</v>
      </c>
      <c r="AD147">
        <v>0.0062</v>
      </c>
      <c r="AE147">
        <v>0.0067</v>
      </c>
      <c r="AF147">
        <v>0.0071</v>
      </c>
      <c r="AG147">
        <v>0.0078</v>
      </c>
      <c r="AH147">
        <v>0.0085</v>
      </c>
      <c r="AI147">
        <v>0.0093</v>
      </c>
      <c r="AJ147">
        <v>0.01</v>
      </c>
      <c r="AK147">
        <v>0.0107</v>
      </c>
      <c r="AL147">
        <v>0.0117</v>
      </c>
      <c r="AM147">
        <v>0.0126</v>
      </c>
      <c r="AN147">
        <v>0.0136</v>
      </c>
      <c r="AO147">
        <v>0.0147</v>
      </c>
      <c r="AP147">
        <v>0.0157</v>
      </c>
      <c r="AQ147">
        <v>0.0169</v>
      </c>
      <c r="AR147">
        <v>0.0181</v>
      </c>
      <c r="AS147">
        <v>0.0193</v>
      </c>
      <c r="AT147">
        <v>0.0205</v>
      </c>
      <c r="AU147">
        <v>0.0218</v>
      </c>
      <c r="AV147">
        <v>0.0234</v>
      </c>
      <c r="AW147">
        <v>0.0251</v>
      </c>
      <c r="AX147">
        <v>0.027</v>
      </c>
      <c r="AY147">
        <v>0.0287</v>
      </c>
      <c r="AZ147">
        <v>0.0305</v>
      </c>
      <c r="BA147">
        <v>0.0325</v>
      </c>
      <c r="BB147">
        <v>0.0347</v>
      </c>
      <c r="BC147">
        <v>0.0366</v>
      </c>
      <c r="BD147">
        <v>0.0389</v>
      </c>
      <c r="BE147">
        <v>0.0412</v>
      </c>
      <c r="BF147">
        <v>0.0436</v>
      </c>
      <c r="BG147">
        <v>0.046</v>
      </c>
      <c r="BH147">
        <v>0.0487</v>
      </c>
      <c r="BI147">
        <v>0.0512</v>
      </c>
      <c r="BJ147">
        <v>0.0542</v>
      </c>
      <c r="BK147">
        <v>0.0572</v>
      </c>
      <c r="BL147">
        <v>0.0604</v>
      </c>
      <c r="BM147">
        <v>0.0635</v>
      </c>
      <c r="BN147">
        <v>0.0666</v>
      </c>
      <c r="BO147">
        <v>0.0704</v>
      </c>
      <c r="BP147">
        <v>0.0742</v>
      </c>
      <c r="BQ147">
        <v>0.0783</v>
      </c>
      <c r="BR147">
        <v>0.0827</v>
      </c>
      <c r="BS147">
        <v>0.0864</v>
      </c>
      <c r="BT147">
        <v>0.0907</v>
      </c>
      <c r="BU147">
        <v>0.0951</v>
      </c>
      <c r="BV147">
        <v>0.0999</v>
      </c>
      <c r="BW147">
        <v>0.1048</v>
      </c>
      <c r="BX147">
        <v>0.1095</v>
      </c>
      <c r="BY147">
        <v>0.1147</v>
      </c>
      <c r="BZ147">
        <v>0.12</v>
      </c>
      <c r="CA147">
        <v>0.1251</v>
      </c>
      <c r="CB147">
        <v>0.1306</v>
      </c>
      <c r="CC147">
        <v>0.1362</v>
      </c>
      <c r="CD147">
        <v>0.1418</v>
      </c>
      <c r="CE147">
        <v>0.1478</v>
      </c>
      <c r="CF147">
        <v>0.1541</v>
      </c>
      <c r="CG147">
        <v>0.1606</v>
      </c>
      <c r="CH147">
        <v>0.1671</v>
      </c>
      <c r="CI147">
        <v>0.1736</v>
      </c>
      <c r="CJ147">
        <v>0.1808</v>
      </c>
      <c r="CK147">
        <v>0.1877</v>
      </c>
      <c r="CL147">
        <v>0.1942</v>
      </c>
      <c r="CM147">
        <v>0.2014</v>
      </c>
      <c r="CN147">
        <v>0.2087</v>
      </c>
      <c r="CO147">
        <v>0.2163</v>
      </c>
    </row>
    <row r="148" spans="1:93" ht="12.75">
      <c r="A148">
        <v>0.156</v>
      </c>
      <c r="B148" s="10">
        <v>147</v>
      </c>
      <c r="C148">
        <v>0.0005</v>
      </c>
      <c r="D148">
        <v>0.0005</v>
      </c>
      <c r="E148">
        <v>0.0006</v>
      </c>
      <c r="F148">
        <v>0.0006</v>
      </c>
      <c r="G148">
        <v>0.0007</v>
      </c>
      <c r="H148">
        <v>0.0008</v>
      </c>
      <c r="I148">
        <v>0.0008</v>
      </c>
      <c r="J148">
        <v>0.0009</v>
      </c>
      <c r="K148">
        <v>0.001</v>
      </c>
      <c r="L148">
        <v>0.001</v>
      </c>
      <c r="M148">
        <v>0.0012</v>
      </c>
      <c r="N148">
        <v>0.0013</v>
      </c>
      <c r="O148">
        <v>0.0015</v>
      </c>
      <c r="P148">
        <v>0.0016</v>
      </c>
      <c r="Q148">
        <v>0.0018</v>
      </c>
      <c r="R148">
        <v>0.0019</v>
      </c>
      <c r="S148">
        <v>0.002</v>
      </c>
      <c r="T148">
        <v>0.0022</v>
      </c>
      <c r="U148">
        <v>0.0025</v>
      </c>
      <c r="V148">
        <v>0.0028</v>
      </c>
      <c r="W148">
        <v>0.0031</v>
      </c>
      <c r="X148">
        <v>0.0035</v>
      </c>
      <c r="Y148">
        <v>0.0039</v>
      </c>
      <c r="Z148">
        <v>0.0042</v>
      </c>
      <c r="AA148">
        <v>0.0045</v>
      </c>
      <c r="AB148">
        <v>0.0049</v>
      </c>
      <c r="AC148">
        <v>0.0054</v>
      </c>
      <c r="AD148">
        <v>0.0058</v>
      </c>
      <c r="AE148">
        <v>0.0063</v>
      </c>
      <c r="AF148">
        <v>0.0068</v>
      </c>
      <c r="AG148">
        <v>0.0073</v>
      </c>
      <c r="AH148">
        <v>0.0079</v>
      </c>
      <c r="AI148">
        <v>0.0086</v>
      </c>
      <c r="AJ148">
        <v>0.0095</v>
      </c>
      <c r="AK148">
        <v>0.0102</v>
      </c>
      <c r="AL148">
        <v>0.0109</v>
      </c>
      <c r="AM148">
        <v>0.0119</v>
      </c>
      <c r="AN148">
        <v>0.0128</v>
      </c>
      <c r="AO148">
        <v>0.0138</v>
      </c>
      <c r="AP148">
        <v>0.0149</v>
      </c>
      <c r="AQ148">
        <v>0.016</v>
      </c>
      <c r="AR148">
        <v>0.0171</v>
      </c>
      <c r="AS148">
        <v>0.0183</v>
      </c>
      <c r="AT148">
        <v>0.0195</v>
      </c>
      <c r="AU148">
        <v>0.0206</v>
      </c>
      <c r="AV148">
        <v>0.0221</v>
      </c>
      <c r="AW148">
        <v>0.0237</v>
      </c>
      <c r="AX148">
        <v>0.0254</v>
      </c>
      <c r="AY148">
        <v>0.0274</v>
      </c>
      <c r="AZ148">
        <v>0.0292</v>
      </c>
      <c r="BA148">
        <v>0.0309</v>
      </c>
      <c r="BB148">
        <v>0.033</v>
      </c>
      <c r="BC148">
        <v>0.035</v>
      </c>
      <c r="BD148">
        <v>0.037</v>
      </c>
      <c r="BE148">
        <v>0.0394</v>
      </c>
      <c r="BF148">
        <v>0.0416</v>
      </c>
      <c r="BG148">
        <v>0.0442</v>
      </c>
      <c r="BH148">
        <v>0.0467</v>
      </c>
      <c r="BI148">
        <v>0.0492</v>
      </c>
      <c r="BJ148">
        <v>0.0519</v>
      </c>
      <c r="BK148">
        <v>0.0548</v>
      </c>
      <c r="BL148">
        <v>0.0578</v>
      </c>
      <c r="BM148">
        <v>0.0609</v>
      </c>
      <c r="BN148">
        <v>0.0643</v>
      </c>
      <c r="BO148">
        <v>0.0676</v>
      </c>
      <c r="BP148">
        <v>0.0713</v>
      </c>
      <c r="BQ148">
        <v>0.0751</v>
      </c>
      <c r="BR148">
        <v>0.0795</v>
      </c>
      <c r="BS148">
        <v>0.0835</v>
      </c>
      <c r="BT148">
        <v>0.0873</v>
      </c>
      <c r="BU148">
        <v>0.0918</v>
      </c>
      <c r="BV148">
        <v>0.0961</v>
      </c>
      <c r="BW148">
        <v>0.101</v>
      </c>
      <c r="BX148">
        <v>0.1058</v>
      </c>
      <c r="BY148">
        <v>0.1108</v>
      </c>
      <c r="BZ148">
        <v>0.1161</v>
      </c>
      <c r="CA148">
        <v>0.1214</v>
      </c>
      <c r="CB148">
        <v>0.1264</v>
      </c>
      <c r="CC148">
        <v>0.1317</v>
      </c>
      <c r="CD148">
        <v>0.1376</v>
      </c>
      <c r="CE148">
        <v>0.1432</v>
      </c>
      <c r="CF148">
        <v>0.1493</v>
      </c>
      <c r="CG148">
        <v>0.1556</v>
      </c>
      <c r="CH148">
        <v>0.1621</v>
      </c>
      <c r="CI148">
        <v>0.1688</v>
      </c>
      <c r="CJ148">
        <v>0.1756</v>
      </c>
      <c r="CK148">
        <v>0.1825</v>
      </c>
      <c r="CL148">
        <v>0.1894</v>
      </c>
      <c r="CM148">
        <v>0.1959</v>
      </c>
      <c r="CN148">
        <v>0.2034</v>
      </c>
      <c r="CO148">
        <v>0.2109</v>
      </c>
    </row>
    <row r="149" spans="1:93" ht="12.75">
      <c r="A149">
        <v>0.157</v>
      </c>
      <c r="B149" s="10">
        <v>148</v>
      </c>
      <c r="C149">
        <v>0.0004</v>
      </c>
      <c r="D149">
        <v>0.0005</v>
      </c>
      <c r="E149">
        <v>0.0005</v>
      </c>
      <c r="F149">
        <v>0.0006</v>
      </c>
      <c r="G149">
        <v>0.0006</v>
      </c>
      <c r="H149">
        <v>0.0007</v>
      </c>
      <c r="I149">
        <v>0.0008</v>
      </c>
      <c r="J149">
        <v>0.0008</v>
      </c>
      <c r="K149">
        <v>0.0009</v>
      </c>
      <c r="L149">
        <v>0.001</v>
      </c>
      <c r="M149">
        <v>0.001</v>
      </c>
      <c r="N149">
        <v>0.0012</v>
      </c>
      <c r="O149">
        <v>0.0013</v>
      </c>
      <c r="P149">
        <v>0.0015</v>
      </c>
      <c r="Q149">
        <v>0.0016</v>
      </c>
      <c r="R149">
        <v>0.0018</v>
      </c>
      <c r="S149">
        <v>0.0019</v>
      </c>
      <c r="T149">
        <v>0.0021</v>
      </c>
      <c r="U149">
        <v>0.0023</v>
      </c>
      <c r="V149">
        <v>0.0026</v>
      </c>
      <c r="W149">
        <v>0.0029</v>
      </c>
      <c r="X149">
        <v>0.0032</v>
      </c>
      <c r="Y149">
        <v>0.0035</v>
      </c>
      <c r="Z149">
        <v>0.0039</v>
      </c>
      <c r="AA149">
        <v>0.0042</v>
      </c>
      <c r="AB149">
        <v>0.0045</v>
      </c>
      <c r="AC149">
        <v>0.005</v>
      </c>
      <c r="AD149">
        <v>0.0054</v>
      </c>
      <c r="AE149">
        <v>0.0059</v>
      </c>
      <c r="AF149">
        <v>0.0064</v>
      </c>
      <c r="AG149">
        <v>0.0069</v>
      </c>
      <c r="AH149">
        <v>0.0074</v>
      </c>
      <c r="AI149">
        <v>0.0081</v>
      </c>
      <c r="AJ149">
        <v>0.0087</v>
      </c>
      <c r="AK149">
        <v>0.0097</v>
      </c>
      <c r="AL149">
        <v>0.0103</v>
      </c>
      <c r="AM149">
        <v>0.0111</v>
      </c>
      <c r="AN149">
        <v>0.012</v>
      </c>
      <c r="AO149">
        <v>0.013</v>
      </c>
      <c r="AP149">
        <v>0.0141</v>
      </c>
      <c r="AQ149">
        <v>0.0151</v>
      </c>
      <c r="AR149">
        <v>0.0162</v>
      </c>
      <c r="AS149">
        <v>0.0173</v>
      </c>
      <c r="AT149">
        <v>0.0185</v>
      </c>
      <c r="AU149">
        <v>0.0198</v>
      </c>
      <c r="AV149">
        <v>0.0209</v>
      </c>
      <c r="AW149">
        <v>0.0225</v>
      </c>
      <c r="AX149">
        <v>0.0242</v>
      </c>
      <c r="AY149">
        <v>0.0258</v>
      </c>
      <c r="AZ149">
        <v>0.0277</v>
      </c>
      <c r="BA149">
        <v>0.0295</v>
      </c>
      <c r="BB149">
        <v>0.0313</v>
      </c>
      <c r="BC149">
        <v>0.0334</v>
      </c>
      <c r="BD149">
        <v>0.0355</v>
      </c>
      <c r="BE149">
        <v>0.0376</v>
      </c>
      <c r="BF149">
        <v>0.0399</v>
      </c>
      <c r="BG149">
        <v>0.0421</v>
      </c>
      <c r="BH149">
        <v>0.0447</v>
      </c>
      <c r="BI149">
        <v>0.0472</v>
      </c>
      <c r="BJ149">
        <v>0.0497</v>
      </c>
      <c r="BK149">
        <v>0.0525</v>
      </c>
      <c r="BL149">
        <v>0.0554</v>
      </c>
      <c r="BM149">
        <v>0.0585</v>
      </c>
      <c r="BN149">
        <v>0.0616</v>
      </c>
      <c r="BO149">
        <v>0.065</v>
      </c>
      <c r="BP149">
        <v>0.0684</v>
      </c>
      <c r="BQ149">
        <v>0.0721</v>
      </c>
      <c r="BR149">
        <v>0.076</v>
      </c>
      <c r="BS149">
        <v>0.0804</v>
      </c>
      <c r="BT149">
        <v>0.0843</v>
      </c>
      <c r="BU149">
        <v>0.0882</v>
      </c>
      <c r="BV149">
        <v>0.0926</v>
      </c>
      <c r="BW149">
        <v>0.0971</v>
      </c>
      <c r="BX149">
        <v>0.1023</v>
      </c>
      <c r="BY149">
        <v>0.1069</v>
      </c>
      <c r="BZ149">
        <v>0.1119</v>
      </c>
      <c r="CA149">
        <v>0.1173</v>
      </c>
      <c r="CB149">
        <v>0.1224</v>
      </c>
      <c r="CC149">
        <v>0.1278</v>
      </c>
      <c r="CD149">
        <v>0.1332</v>
      </c>
      <c r="CE149">
        <v>0.1391</v>
      </c>
      <c r="CF149">
        <v>0.1447</v>
      </c>
      <c r="CG149">
        <v>0.151</v>
      </c>
      <c r="CH149">
        <v>0.1574</v>
      </c>
      <c r="CI149">
        <v>0.1639</v>
      </c>
      <c r="CJ149">
        <v>0.1702</v>
      </c>
      <c r="CK149">
        <v>0.1775</v>
      </c>
      <c r="CL149">
        <v>0.1844</v>
      </c>
      <c r="CM149">
        <v>0.1911</v>
      </c>
      <c r="CN149">
        <v>0.1978</v>
      </c>
      <c r="CO149">
        <v>0.2054</v>
      </c>
    </row>
    <row r="150" spans="1:93" ht="12.75">
      <c r="A150">
        <v>0.158</v>
      </c>
      <c r="B150" s="10">
        <v>149</v>
      </c>
      <c r="C150">
        <v>0.0004</v>
      </c>
      <c r="D150">
        <v>0.0004</v>
      </c>
      <c r="E150">
        <v>0.0005</v>
      </c>
      <c r="F150">
        <v>0.0005</v>
      </c>
      <c r="G150">
        <v>0.0006</v>
      </c>
      <c r="H150">
        <v>0.0006</v>
      </c>
      <c r="I150">
        <v>0.0007</v>
      </c>
      <c r="J150">
        <v>0.0008</v>
      </c>
      <c r="K150">
        <v>0.0008</v>
      </c>
      <c r="L150">
        <v>0.0009</v>
      </c>
      <c r="M150">
        <v>0.001</v>
      </c>
      <c r="N150">
        <v>0.0011</v>
      </c>
      <c r="O150">
        <v>0.0012</v>
      </c>
      <c r="P150">
        <v>0.0013</v>
      </c>
      <c r="Q150">
        <v>0.0015</v>
      </c>
      <c r="R150">
        <v>0.0017</v>
      </c>
      <c r="S150">
        <v>0.0018</v>
      </c>
      <c r="T150">
        <v>0.0019</v>
      </c>
      <c r="U150">
        <v>0.0021</v>
      </c>
      <c r="V150">
        <v>0.0023</v>
      </c>
      <c r="W150">
        <v>0.0026</v>
      </c>
      <c r="X150">
        <v>0.0029</v>
      </c>
      <c r="Y150">
        <v>0.0032</v>
      </c>
      <c r="Z150">
        <v>0.0036</v>
      </c>
      <c r="AA150">
        <v>0.004</v>
      </c>
      <c r="AB150">
        <v>0.0043</v>
      </c>
      <c r="AC150">
        <v>0.0046</v>
      </c>
      <c r="AD150">
        <v>0.0051</v>
      </c>
      <c r="AE150">
        <v>0.0055</v>
      </c>
      <c r="AF150">
        <v>0.0059</v>
      </c>
      <c r="AG150">
        <v>0.0065</v>
      </c>
      <c r="AH150">
        <v>0.007</v>
      </c>
      <c r="AI150">
        <v>0.0075</v>
      </c>
      <c r="AJ150">
        <v>0.0082</v>
      </c>
      <c r="AK150">
        <v>0.009</v>
      </c>
      <c r="AL150">
        <v>0.0098</v>
      </c>
      <c r="AM150">
        <v>0.0105</v>
      </c>
      <c r="AN150">
        <v>0.0114</v>
      </c>
      <c r="AO150">
        <v>0.0122</v>
      </c>
      <c r="AP150">
        <v>0.0132</v>
      </c>
      <c r="AQ150">
        <v>0.0143</v>
      </c>
      <c r="AR150">
        <v>0.0154</v>
      </c>
      <c r="AS150">
        <v>0.0164</v>
      </c>
      <c r="AT150">
        <v>0.0175</v>
      </c>
      <c r="AU150">
        <v>0.0188</v>
      </c>
      <c r="AV150">
        <v>0.02</v>
      </c>
      <c r="AW150">
        <v>0.0213</v>
      </c>
      <c r="AX150">
        <v>0.0228</v>
      </c>
      <c r="AY150">
        <v>0.0246</v>
      </c>
      <c r="AZ150">
        <v>0.0262</v>
      </c>
      <c r="BA150">
        <v>0.0281</v>
      </c>
      <c r="BB150">
        <v>0.0298</v>
      </c>
      <c r="BC150">
        <v>0.0318</v>
      </c>
      <c r="BD150">
        <v>0.0339</v>
      </c>
      <c r="BE150">
        <v>0.0359</v>
      </c>
      <c r="BF150">
        <v>0.0381</v>
      </c>
      <c r="BG150">
        <v>0.0404</v>
      </c>
      <c r="BH150">
        <v>0.0426</v>
      </c>
      <c r="BI150">
        <v>0.0452</v>
      </c>
      <c r="BJ150">
        <v>0.0479</v>
      </c>
      <c r="BK150">
        <v>0.0502</v>
      </c>
      <c r="BL150">
        <v>0.0533</v>
      </c>
      <c r="BM150">
        <v>0.0561</v>
      </c>
      <c r="BN150">
        <v>0.0592</v>
      </c>
      <c r="BO150">
        <v>0.0622</v>
      </c>
      <c r="BP150">
        <v>0.0655</v>
      </c>
      <c r="BQ150">
        <v>0.0692</v>
      </c>
      <c r="BR150">
        <v>0.073</v>
      </c>
      <c r="BS150">
        <v>0.077</v>
      </c>
      <c r="BT150">
        <v>0.0813</v>
      </c>
      <c r="BU150">
        <v>0.0853</v>
      </c>
      <c r="BV150">
        <v>0.0893</v>
      </c>
      <c r="BW150">
        <v>0.0936</v>
      </c>
      <c r="BX150">
        <v>0.0984</v>
      </c>
      <c r="BY150">
        <v>0.1034</v>
      </c>
      <c r="BZ150">
        <v>0.1081</v>
      </c>
      <c r="CA150">
        <v>0.1132</v>
      </c>
      <c r="CB150">
        <v>0.1185</v>
      </c>
      <c r="CC150">
        <v>0.1237</v>
      </c>
      <c r="CD150">
        <v>0.129</v>
      </c>
      <c r="CE150">
        <v>0.1346</v>
      </c>
      <c r="CF150">
        <v>0.1404</v>
      </c>
      <c r="CG150">
        <v>0.1461</v>
      </c>
      <c r="CH150">
        <v>0.1524</v>
      </c>
      <c r="CI150">
        <v>0.159</v>
      </c>
      <c r="CJ150">
        <v>0.1655</v>
      </c>
      <c r="CK150">
        <v>0.1721</v>
      </c>
      <c r="CL150">
        <v>0.1791</v>
      </c>
      <c r="CM150">
        <v>0.1859</v>
      </c>
      <c r="CN150">
        <v>0.1928</v>
      </c>
      <c r="CO150">
        <v>0.2</v>
      </c>
    </row>
    <row r="151" spans="1:93" ht="12.75">
      <c r="A151">
        <v>0.159</v>
      </c>
      <c r="B151" s="10">
        <v>150</v>
      </c>
      <c r="C151">
        <v>0.0004</v>
      </c>
      <c r="D151">
        <v>0.0004</v>
      </c>
      <c r="E151">
        <v>0.0004</v>
      </c>
      <c r="F151">
        <v>0.0005</v>
      </c>
      <c r="G151">
        <v>0.0005</v>
      </c>
      <c r="H151">
        <v>0.0006</v>
      </c>
      <c r="I151">
        <v>0.0006</v>
      </c>
      <c r="J151">
        <v>0.0007</v>
      </c>
      <c r="K151">
        <v>0.0008</v>
      </c>
      <c r="L151">
        <v>0.0008</v>
      </c>
      <c r="M151">
        <v>0.0009</v>
      </c>
      <c r="N151">
        <v>0.001</v>
      </c>
      <c r="O151">
        <v>0.0011</v>
      </c>
      <c r="P151">
        <v>0.0012</v>
      </c>
      <c r="Q151">
        <v>0.0014</v>
      </c>
      <c r="R151">
        <v>0.0015</v>
      </c>
      <c r="S151">
        <v>0.0017</v>
      </c>
      <c r="T151">
        <v>0.0018</v>
      </c>
      <c r="U151">
        <v>0.0019</v>
      </c>
      <c r="V151">
        <v>0.0021</v>
      </c>
      <c r="W151">
        <v>0.0024</v>
      </c>
      <c r="X151">
        <v>0.0027</v>
      </c>
      <c r="Y151">
        <v>0.003</v>
      </c>
      <c r="Z151">
        <v>0.0033</v>
      </c>
      <c r="AA151">
        <v>0.0036</v>
      </c>
      <c r="AB151">
        <v>0.0041</v>
      </c>
      <c r="AC151">
        <v>0.0044</v>
      </c>
      <c r="AD151">
        <v>0.0047</v>
      </c>
      <c r="AE151">
        <v>0.0052</v>
      </c>
      <c r="AF151">
        <v>0.0056</v>
      </c>
      <c r="AG151">
        <v>0.006</v>
      </c>
      <c r="AH151">
        <v>0.0066</v>
      </c>
      <c r="AI151">
        <v>0.007</v>
      </c>
      <c r="AJ151">
        <v>0.0077</v>
      </c>
      <c r="AK151">
        <v>0.0083</v>
      </c>
      <c r="AL151">
        <v>0.0091</v>
      </c>
      <c r="AM151">
        <v>0.0099</v>
      </c>
      <c r="AN151">
        <v>0.0106</v>
      </c>
      <c r="AO151">
        <v>0.0116</v>
      </c>
      <c r="AP151">
        <v>0.0124</v>
      </c>
      <c r="AQ151">
        <v>0.0133</v>
      </c>
      <c r="AR151">
        <v>0.0144</v>
      </c>
      <c r="AS151">
        <v>0.0156</v>
      </c>
      <c r="AT151">
        <v>0.0166</v>
      </c>
      <c r="AU151">
        <v>0.0177</v>
      </c>
      <c r="AV151">
        <v>0.019</v>
      </c>
      <c r="AW151">
        <v>0.0202</v>
      </c>
      <c r="AX151">
        <v>0.0216</v>
      </c>
      <c r="AY151">
        <v>0.0232</v>
      </c>
      <c r="AZ151">
        <v>0.0248</v>
      </c>
      <c r="BA151">
        <v>0.0268</v>
      </c>
      <c r="BB151">
        <v>0.0285</v>
      </c>
      <c r="BC151">
        <v>0.0302</v>
      </c>
      <c r="BD151">
        <v>0.0323</v>
      </c>
      <c r="BE151">
        <v>0.0341</v>
      </c>
      <c r="BF151">
        <v>0.0362</v>
      </c>
      <c r="BG151">
        <v>0.0386</v>
      </c>
      <c r="BH151">
        <v>0.0408</v>
      </c>
      <c r="BI151">
        <v>0.0432</v>
      </c>
      <c r="BJ151">
        <v>0.0457</v>
      </c>
      <c r="BK151">
        <v>0.0483</v>
      </c>
      <c r="BL151">
        <v>0.0508</v>
      </c>
      <c r="BM151">
        <v>0.0538</v>
      </c>
      <c r="BN151">
        <v>0.0568</v>
      </c>
      <c r="BO151">
        <v>0.0599</v>
      </c>
      <c r="BP151">
        <v>0.063</v>
      </c>
      <c r="BQ151">
        <v>0.0663</v>
      </c>
      <c r="BR151">
        <v>0.07</v>
      </c>
      <c r="BS151">
        <v>0.0738</v>
      </c>
      <c r="BT151">
        <v>0.0781</v>
      </c>
      <c r="BU151">
        <v>0.0822</v>
      </c>
      <c r="BV151">
        <v>0.086</v>
      </c>
      <c r="BW151">
        <v>0.0903</v>
      </c>
      <c r="BX151">
        <v>0.0945</v>
      </c>
      <c r="BY151">
        <v>0.0996</v>
      </c>
      <c r="BZ151">
        <v>0.1044</v>
      </c>
      <c r="CA151">
        <v>0.1093</v>
      </c>
      <c r="CB151">
        <v>0.1143</v>
      </c>
      <c r="CC151">
        <v>0.1199</v>
      </c>
      <c r="CD151">
        <v>0.1247</v>
      </c>
      <c r="CE151">
        <v>0.1302</v>
      </c>
      <c r="CF151">
        <v>0.1361</v>
      </c>
      <c r="CG151">
        <v>0.1417</v>
      </c>
      <c r="CH151">
        <v>0.1476</v>
      </c>
      <c r="CI151">
        <v>0.1538</v>
      </c>
      <c r="CJ151">
        <v>0.1606</v>
      </c>
      <c r="CK151">
        <v>0.1672</v>
      </c>
      <c r="CL151">
        <v>0.1741</v>
      </c>
      <c r="CM151">
        <v>0.1808</v>
      </c>
      <c r="CN151">
        <v>0.1878</v>
      </c>
      <c r="CO151">
        <v>0.1945</v>
      </c>
    </row>
    <row r="152" spans="1:93" ht="12.75">
      <c r="A152">
        <v>0.16</v>
      </c>
      <c r="B152" s="10">
        <v>151</v>
      </c>
      <c r="C152">
        <v>0.0004</v>
      </c>
      <c r="D152">
        <v>0.0004</v>
      </c>
      <c r="E152">
        <v>0.0004</v>
      </c>
      <c r="F152">
        <v>0.0004</v>
      </c>
      <c r="G152">
        <v>0.0005</v>
      </c>
      <c r="H152">
        <v>0.0005</v>
      </c>
      <c r="I152">
        <v>0.0006</v>
      </c>
      <c r="J152">
        <v>0.0006</v>
      </c>
      <c r="K152">
        <v>0.0007</v>
      </c>
      <c r="L152">
        <v>0.0008</v>
      </c>
      <c r="M152">
        <v>0.0008</v>
      </c>
      <c r="N152">
        <v>0.0009</v>
      </c>
      <c r="O152">
        <v>0.001</v>
      </c>
      <c r="P152">
        <v>0.0011</v>
      </c>
      <c r="Q152">
        <v>0.0013</v>
      </c>
      <c r="R152">
        <v>0.0014</v>
      </c>
      <c r="S152">
        <v>0.0015</v>
      </c>
      <c r="T152">
        <v>0.0017</v>
      </c>
      <c r="U152">
        <v>0.0018</v>
      </c>
      <c r="V152">
        <v>0.0019</v>
      </c>
      <c r="W152">
        <v>0.0022</v>
      </c>
      <c r="X152">
        <v>0.0024</v>
      </c>
      <c r="Y152">
        <v>0.0027</v>
      </c>
      <c r="Z152">
        <v>0.003</v>
      </c>
      <c r="AA152">
        <v>0.0033</v>
      </c>
      <c r="AB152">
        <v>0.0037</v>
      </c>
      <c r="AC152">
        <v>0.0041</v>
      </c>
      <c r="AD152">
        <v>0.0044</v>
      </c>
      <c r="AE152">
        <v>0.0047</v>
      </c>
      <c r="AF152">
        <v>0.0052</v>
      </c>
      <c r="AG152">
        <v>0.0057</v>
      </c>
      <c r="AH152">
        <v>0.0061</v>
      </c>
      <c r="AI152">
        <v>0.0067</v>
      </c>
      <c r="AJ152">
        <v>0.0071</v>
      </c>
      <c r="AK152">
        <v>0.0078</v>
      </c>
      <c r="AL152">
        <v>0.0084</v>
      </c>
      <c r="AM152">
        <v>0.0093</v>
      </c>
      <c r="AN152">
        <v>0.01</v>
      </c>
      <c r="AO152">
        <v>0.0108</v>
      </c>
      <c r="AP152">
        <v>0.0117</v>
      </c>
      <c r="AQ152">
        <v>0.0126</v>
      </c>
      <c r="AR152">
        <v>0.0136</v>
      </c>
      <c r="AS152">
        <v>0.0147</v>
      </c>
      <c r="AT152">
        <v>0.0158</v>
      </c>
      <c r="AU152">
        <v>0.0168</v>
      </c>
      <c r="AV152">
        <v>0.018</v>
      </c>
      <c r="AW152">
        <v>0.0193</v>
      </c>
      <c r="AX152">
        <v>0.0205</v>
      </c>
      <c r="AY152">
        <v>0.0219</v>
      </c>
      <c r="AZ152">
        <v>0.0235</v>
      </c>
      <c r="BA152">
        <v>0.0251</v>
      </c>
      <c r="BB152">
        <v>0.0271</v>
      </c>
      <c r="BC152">
        <v>0.0289</v>
      </c>
      <c r="BD152">
        <v>0.0306</v>
      </c>
      <c r="BE152">
        <v>0.0327</v>
      </c>
      <c r="BF152">
        <v>0.0346</v>
      </c>
      <c r="BG152">
        <v>0.0367</v>
      </c>
      <c r="BH152">
        <v>0.0391</v>
      </c>
      <c r="BI152">
        <v>0.0413</v>
      </c>
      <c r="BJ152">
        <v>0.0437</v>
      </c>
      <c r="BK152">
        <v>0.0464</v>
      </c>
      <c r="BL152">
        <v>0.0489</v>
      </c>
      <c r="BM152">
        <v>0.0514</v>
      </c>
      <c r="BN152">
        <v>0.0544</v>
      </c>
      <c r="BO152">
        <v>0.0574</v>
      </c>
      <c r="BP152">
        <v>0.0605</v>
      </c>
      <c r="BQ152">
        <v>0.0637</v>
      </c>
      <c r="BR152">
        <v>0.0672</v>
      </c>
      <c r="BS152">
        <v>0.071</v>
      </c>
      <c r="BT152">
        <v>0.0745</v>
      </c>
      <c r="BU152">
        <v>0.079</v>
      </c>
      <c r="BV152">
        <v>0.0831</v>
      </c>
      <c r="BW152">
        <v>0.0868</v>
      </c>
      <c r="BX152">
        <v>0.0912</v>
      </c>
      <c r="BY152">
        <v>0.0957</v>
      </c>
      <c r="BZ152">
        <v>0.1006</v>
      </c>
      <c r="CA152">
        <v>0.1055</v>
      </c>
      <c r="CB152">
        <v>0.1105</v>
      </c>
      <c r="CC152">
        <v>0.1156</v>
      </c>
      <c r="CD152">
        <v>0.121</v>
      </c>
      <c r="CE152">
        <v>0.1261</v>
      </c>
      <c r="CF152">
        <v>0.1316</v>
      </c>
      <c r="CG152">
        <v>0.1374</v>
      </c>
      <c r="CH152">
        <v>0.1432</v>
      </c>
      <c r="CI152">
        <v>0.1493</v>
      </c>
      <c r="CJ152">
        <v>0.1555</v>
      </c>
      <c r="CK152">
        <v>0.162</v>
      </c>
      <c r="CL152">
        <v>0.1687</v>
      </c>
      <c r="CM152">
        <v>0.1758</v>
      </c>
      <c r="CN152">
        <v>0.1827</v>
      </c>
      <c r="CO152">
        <v>0.1894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52"/>
  <sheetViews>
    <sheetView workbookViewId="0" topLeftCell="T13">
      <selection activeCell="AE43" sqref="AE43"/>
    </sheetView>
  </sheetViews>
  <sheetFormatPr defaultColWidth="9.140625" defaultRowHeight="12.75"/>
  <cols>
    <col min="2" max="2" width="5.28125" style="0" customWidth="1"/>
  </cols>
  <sheetData>
    <row r="1" spans="1:93" ht="12.75">
      <c r="A1" t="s">
        <v>0</v>
      </c>
      <c r="B1" s="15" t="s">
        <v>15</v>
      </c>
      <c r="C1" s="1">
        <v>1</v>
      </c>
      <c r="D1">
        <v>1.1</v>
      </c>
      <c r="E1">
        <v>1.2</v>
      </c>
      <c r="F1">
        <v>1.3</v>
      </c>
      <c r="G1">
        <v>1.4</v>
      </c>
      <c r="H1">
        <v>1.5</v>
      </c>
      <c r="I1">
        <v>1.6</v>
      </c>
      <c r="J1">
        <v>1.7</v>
      </c>
      <c r="K1">
        <v>1.8</v>
      </c>
      <c r="L1">
        <v>1.9</v>
      </c>
      <c r="M1">
        <v>2</v>
      </c>
      <c r="N1">
        <v>2.1</v>
      </c>
      <c r="O1">
        <v>2.2</v>
      </c>
      <c r="P1">
        <v>2.3</v>
      </c>
      <c r="Q1">
        <v>2.4</v>
      </c>
      <c r="R1">
        <v>2.5</v>
      </c>
      <c r="S1">
        <v>2.6</v>
      </c>
      <c r="T1">
        <v>2.7</v>
      </c>
      <c r="U1">
        <v>2.8</v>
      </c>
      <c r="V1">
        <v>2.9</v>
      </c>
      <c r="W1" s="1">
        <v>3</v>
      </c>
      <c r="X1">
        <v>3.1</v>
      </c>
      <c r="Y1">
        <v>3.2</v>
      </c>
      <c r="Z1">
        <v>3.3</v>
      </c>
      <c r="AA1">
        <v>3.4</v>
      </c>
      <c r="AB1">
        <v>3.5</v>
      </c>
      <c r="AC1">
        <v>3.6</v>
      </c>
      <c r="AD1">
        <v>3.7</v>
      </c>
      <c r="AE1">
        <v>3.8</v>
      </c>
      <c r="AF1">
        <v>3.9</v>
      </c>
      <c r="AG1">
        <v>4</v>
      </c>
      <c r="AH1">
        <v>4.1</v>
      </c>
      <c r="AI1">
        <v>4.2</v>
      </c>
      <c r="AJ1">
        <v>4.3</v>
      </c>
      <c r="AK1">
        <v>4.4</v>
      </c>
      <c r="AL1">
        <v>4.5</v>
      </c>
      <c r="AM1">
        <v>4.6</v>
      </c>
      <c r="AN1">
        <v>4.7</v>
      </c>
      <c r="AO1">
        <v>4.8</v>
      </c>
      <c r="AP1">
        <v>4.9</v>
      </c>
      <c r="AQ1">
        <v>5</v>
      </c>
      <c r="AR1">
        <v>5.1</v>
      </c>
      <c r="AS1">
        <v>5.2</v>
      </c>
      <c r="AT1">
        <v>5.3</v>
      </c>
      <c r="AU1">
        <v>5.4</v>
      </c>
      <c r="AV1">
        <v>5.5</v>
      </c>
      <c r="AW1">
        <v>5.6</v>
      </c>
      <c r="AX1">
        <v>5.7</v>
      </c>
      <c r="AY1">
        <v>5.8</v>
      </c>
      <c r="AZ1">
        <v>5.9</v>
      </c>
      <c r="BA1">
        <v>6</v>
      </c>
      <c r="BB1">
        <v>6.1</v>
      </c>
      <c r="BC1">
        <v>6.2</v>
      </c>
      <c r="BD1">
        <v>6.3</v>
      </c>
      <c r="BE1">
        <v>6.4</v>
      </c>
      <c r="BF1" s="1">
        <v>6.5</v>
      </c>
      <c r="BG1">
        <v>6.6</v>
      </c>
      <c r="BH1">
        <v>6.7</v>
      </c>
      <c r="BI1">
        <v>6.8</v>
      </c>
      <c r="BJ1">
        <v>6.9</v>
      </c>
      <c r="BK1">
        <v>7</v>
      </c>
      <c r="BL1">
        <v>7.1</v>
      </c>
      <c r="BM1">
        <v>7.2</v>
      </c>
      <c r="BN1">
        <v>7.3</v>
      </c>
      <c r="BO1">
        <v>7.4</v>
      </c>
      <c r="BP1">
        <v>7.5</v>
      </c>
      <c r="BQ1">
        <v>7.6</v>
      </c>
      <c r="BR1">
        <v>7.7</v>
      </c>
      <c r="BS1">
        <v>7.8</v>
      </c>
      <c r="BT1">
        <v>7.9</v>
      </c>
      <c r="BU1">
        <v>8</v>
      </c>
      <c r="BV1">
        <v>8.1</v>
      </c>
      <c r="BW1">
        <v>8.2</v>
      </c>
      <c r="BX1">
        <v>8.3</v>
      </c>
      <c r="BY1">
        <v>8.4</v>
      </c>
      <c r="BZ1">
        <v>8.5</v>
      </c>
      <c r="CA1">
        <v>8.6</v>
      </c>
      <c r="CB1">
        <v>8.7</v>
      </c>
      <c r="CC1">
        <v>8.8</v>
      </c>
      <c r="CD1">
        <v>8.9</v>
      </c>
      <c r="CE1">
        <v>9</v>
      </c>
      <c r="CF1">
        <v>9.1</v>
      </c>
      <c r="CG1">
        <v>9.2</v>
      </c>
      <c r="CH1">
        <v>9.3</v>
      </c>
      <c r="CI1">
        <v>9.4</v>
      </c>
      <c r="CJ1">
        <v>9.5</v>
      </c>
      <c r="CK1">
        <v>9.6</v>
      </c>
      <c r="CL1">
        <v>9.7</v>
      </c>
      <c r="CM1">
        <v>9.8</v>
      </c>
      <c r="CN1">
        <v>9.9</v>
      </c>
      <c r="CO1" s="1">
        <v>10</v>
      </c>
    </row>
    <row r="2" spans="1:93" ht="12.75">
      <c r="A2">
        <v>0.01</v>
      </c>
      <c r="B2" s="10">
        <v>1</v>
      </c>
      <c r="C2">
        <v>0.8859</v>
      </c>
      <c r="D2">
        <v>0.8919</v>
      </c>
      <c r="E2">
        <v>0.8979</v>
      </c>
      <c r="F2">
        <v>0.9038</v>
      </c>
      <c r="G2">
        <v>0.9089</v>
      </c>
      <c r="H2">
        <v>0.9142</v>
      </c>
      <c r="I2">
        <v>0.9192</v>
      </c>
      <c r="J2">
        <v>0.9235</v>
      </c>
      <c r="K2">
        <v>0.9277</v>
      </c>
      <c r="L2">
        <v>0.9318</v>
      </c>
      <c r="M2">
        <v>0.9355</v>
      </c>
      <c r="N2">
        <v>0.9391</v>
      </c>
      <c r="O2">
        <v>0.9421</v>
      </c>
      <c r="P2">
        <v>0.9454</v>
      </c>
      <c r="Q2">
        <v>0.9483</v>
      </c>
      <c r="R2">
        <v>0.9512</v>
      </c>
      <c r="S2">
        <v>0.9536</v>
      </c>
      <c r="T2">
        <v>0.9561</v>
      </c>
      <c r="U2">
        <v>0.9584</v>
      </c>
      <c r="V2">
        <v>0.9607</v>
      </c>
      <c r="W2">
        <v>0.9626</v>
      </c>
      <c r="X2">
        <v>0.9644</v>
      </c>
      <c r="Y2">
        <v>0.9661</v>
      </c>
      <c r="Z2">
        <v>0.9679</v>
      </c>
      <c r="AA2">
        <v>0.9696</v>
      </c>
      <c r="AB2">
        <v>0.9711</v>
      </c>
      <c r="AC2">
        <v>0.9726</v>
      </c>
      <c r="AD2">
        <v>0.9738</v>
      </c>
      <c r="AE2">
        <v>0.9751</v>
      </c>
      <c r="AF2">
        <v>0.9762</v>
      </c>
      <c r="AG2">
        <v>0.9774</v>
      </c>
      <c r="AH2">
        <v>0.9785</v>
      </c>
      <c r="AI2">
        <v>0.9795</v>
      </c>
      <c r="AJ2">
        <v>0.9805</v>
      </c>
      <c r="AK2">
        <v>0.9812</v>
      </c>
      <c r="AL2">
        <v>0.982</v>
      </c>
      <c r="AM2">
        <v>0.9828</v>
      </c>
      <c r="AN2">
        <v>0.9835</v>
      </c>
      <c r="AO2">
        <v>0.9842</v>
      </c>
      <c r="AP2">
        <v>0.9849</v>
      </c>
      <c r="AQ2">
        <v>0.9854</v>
      </c>
      <c r="AR2">
        <v>0.9859</v>
      </c>
      <c r="AS2">
        <v>0.9863</v>
      </c>
      <c r="AT2">
        <v>0.9868</v>
      </c>
      <c r="AU2">
        <v>0.9873</v>
      </c>
      <c r="AV2">
        <v>0.9878</v>
      </c>
      <c r="AW2">
        <v>0.9883</v>
      </c>
      <c r="AX2">
        <v>0.9888</v>
      </c>
      <c r="AY2">
        <v>0.989</v>
      </c>
      <c r="AZ2">
        <v>0.9894</v>
      </c>
      <c r="BA2">
        <v>0.9897</v>
      </c>
      <c r="BB2">
        <v>0.99</v>
      </c>
      <c r="BC2">
        <v>0.9903</v>
      </c>
      <c r="BD2">
        <v>0.9906</v>
      </c>
      <c r="BE2">
        <v>0.9909</v>
      </c>
      <c r="BF2">
        <v>0.9912</v>
      </c>
      <c r="BG2">
        <v>0.9913</v>
      </c>
      <c r="BH2">
        <v>0.9915</v>
      </c>
      <c r="BI2">
        <v>0.9918</v>
      </c>
      <c r="BJ2">
        <v>0.9919</v>
      </c>
      <c r="BK2">
        <v>0.9921</v>
      </c>
      <c r="BL2">
        <v>0.9923</v>
      </c>
      <c r="BM2">
        <v>0.9925</v>
      </c>
      <c r="BN2">
        <v>0.9925</v>
      </c>
      <c r="BO2">
        <v>0.9928</v>
      </c>
      <c r="BP2">
        <v>0.9929</v>
      </c>
      <c r="BQ2">
        <v>0.9931</v>
      </c>
      <c r="BR2">
        <v>0.9932</v>
      </c>
      <c r="BS2">
        <v>0.9933</v>
      </c>
      <c r="BT2">
        <v>0.9933</v>
      </c>
      <c r="BU2">
        <v>0.9934</v>
      </c>
      <c r="BV2">
        <v>0.9935</v>
      </c>
      <c r="BW2">
        <v>0.9936</v>
      </c>
      <c r="BX2">
        <v>0.9937</v>
      </c>
      <c r="BY2">
        <v>0.9937</v>
      </c>
      <c r="BZ2">
        <v>0.9938</v>
      </c>
      <c r="CA2">
        <v>0.9938</v>
      </c>
      <c r="CB2">
        <v>0.9938</v>
      </c>
      <c r="CC2">
        <v>0.9939</v>
      </c>
      <c r="CD2">
        <v>0.994</v>
      </c>
      <c r="CE2">
        <v>0.994</v>
      </c>
      <c r="CF2">
        <v>0.994</v>
      </c>
      <c r="CG2">
        <v>0.994</v>
      </c>
      <c r="CH2">
        <v>0.9941</v>
      </c>
      <c r="CI2">
        <v>0.994</v>
      </c>
      <c r="CJ2">
        <v>0.994</v>
      </c>
      <c r="CK2">
        <v>0.9941</v>
      </c>
      <c r="CL2">
        <v>0.9941</v>
      </c>
      <c r="CM2">
        <v>0.994</v>
      </c>
      <c r="CN2">
        <v>0.994</v>
      </c>
      <c r="CO2">
        <v>0.994</v>
      </c>
    </row>
    <row r="3" spans="1:93" ht="12.75">
      <c r="A3">
        <v>0.011</v>
      </c>
      <c r="B3" s="10">
        <v>2</v>
      </c>
      <c r="C3">
        <v>0.8705</v>
      </c>
      <c r="D3">
        <v>0.8772</v>
      </c>
      <c r="E3">
        <v>0.8839</v>
      </c>
      <c r="F3">
        <v>0.89</v>
      </c>
      <c r="G3">
        <v>0.8958</v>
      </c>
      <c r="H3">
        <v>0.9013</v>
      </c>
      <c r="I3">
        <v>0.9065</v>
      </c>
      <c r="J3">
        <v>0.9115</v>
      </c>
      <c r="K3">
        <v>0.9163</v>
      </c>
      <c r="L3">
        <v>0.9208</v>
      </c>
      <c r="M3">
        <v>0.9248</v>
      </c>
      <c r="N3">
        <v>0.9286</v>
      </c>
      <c r="O3">
        <v>0.9326</v>
      </c>
      <c r="P3">
        <v>0.936</v>
      </c>
      <c r="Q3">
        <v>0.9394</v>
      </c>
      <c r="R3">
        <v>0.9424</v>
      </c>
      <c r="S3">
        <v>0.9452</v>
      </c>
      <c r="T3">
        <v>0.9481</v>
      </c>
      <c r="U3">
        <v>0.9508</v>
      </c>
      <c r="V3">
        <v>0.953</v>
      </c>
      <c r="W3">
        <v>0.9554</v>
      </c>
      <c r="X3">
        <v>0.9575</v>
      </c>
      <c r="Y3">
        <v>0.9597</v>
      </c>
      <c r="Z3">
        <v>0.9617</v>
      </c>
      <c r="AA3">
        <v>0.9634</v>
      </c>
      <c r="AB3">
        <v>0.965</v>
      </c>
      <c r="AC3">
        <v>0.9666</v>
      </c>
      <c r="AD3">
        <v>0.9685</v>
      </c>
      <c r="AE3">
        <v>0.9698</v>
      </c>
      <c r="AF3">
        <v>0.9712</v>
      </c>
      <c r="AG3">
        <v>0.9725</v>
      </c>
      <c r="AH3">
        <v>0.9737</v>
      </c>
      <c r="AI3">
        <v>0.9749</v>
      </c>
      <c r="AJ3">
        <v>0.976</v>
      </c>
      <c r="AK3">
        <v>0.977</v>
      </c>
      <c r="AL3">
        <v>0.9781</v>
      </c>
      <c r="AM3">
        <v>0.9791</v>
      </c>
      <c r="AN3">
        <v>0.98</v>
      </c>
      <c r="AO3">
        <v>0.9809</v>
      </c>
      <c r="AP3">
        <v>0.9814</v>
      </c>
      <c r="AQ3">
        <v>0.9821</v>
      </c>
      <c r="AR3">
        <v>0.9828</v>
      </c>
      <c r="AS3">
        <v>0.9834</v>
      </c>
      <c r="AT3">
        <v>0.9841</v>
      </c>
      <c r="AU3">
        <v>0.9847</v>
      </c>
      <c r="AV3">
        <v>0.9851</v>
      </c>
      <c r="AW3">
        <v>0.9856</v>
      </c>
      <c r="AX3">
        <v>0.986</v>
      </c>
      <c r="AY3">
        <v>0.9864</v>
      </c>
      <c r="AZ3">
        <v>0.9869</v>
      </c>
      <c r="BA3">
        <v>0.9873</v>
      </c>
      <c r="BB3">
        <v>0.9877</v>
      </c>
      <c r="BC3">
        <v>0.9881</v>
      </c>
      <c r="BD3">
        <v>0.9885</v>
      </c>
      <c r="BE3">
        <v>0.9889</v>
      </c>
      <c r="BF3">
        <v>0.9891</v>
      </c>
      <c r="BG3">
        <v>0.9894</v>
      </c>
      <c r="BH3">
        <v>0.9896</v>
      </c>
      <c r="BI3">
        <v>0.9899</v>
      </c>
      <c r="BJ3">
        <v>0.9901</v>
      </c>
      <c r="BK3">
        <v>0.9903</v>
      </c>
      <c r="BL3">
        <v>0.9906</v>
      </c>
      <c r="BM3">
        <v>0.9909</v>
      </c>
      <c r="BN3">
        <v>0.9911</v>
      </c>
      <c r="BO3">
        <v>0.9912</v>
      </c>
      <c r="BP3">
        <v>0.9913</v>
      </c>
      <c r="BQ3">
        <v>0.9915</v>
      </c>
      <c r="BR3">
        <v>0.9916</v>
      </c>
      <c r="BS3">
        <v>0.9917</v>
      </c>
      <c r="BT3">
        <v>0.9918</v>
      </c>
      <c r="BU3">
        <v>0.9919</v>
      </c>
      <c r="BV3">
        <v>0.9921</v>
      </c>
      <c r="BW3">
        <v>0.9922</v>
      </c>
      <c r="BX3">
        <v>0.9923</v>
      </c>
      <c r="BY3">
        <v>0.9924</v>
      </c>
      <c r="BZ3">
        <v>0.9924</v>
      </c>
      <c r="CA3">
        <v>0.9925</v>
      </c>
      <c r="CB3">
        <v>0.9925</v>
      </c>
      <c r="CC3">
        <v>0.9926</v>
      </c>
      <c r="CD3">
        <v>0.9927</v>
      </c>
      <c r="CE3">
        <v>0.9927</v>
      </c>
      <c r="CF3">
        <v>0.9928</v>
      </c>
      <c r="CG3">
        <v>0.9928</v>
      </c>
      <c r="CH3">
        <v>0.9928</v>
      </c>
      <c r="CI3">
        <v>0.9928</v>
      </c>
      <c r="CJ3">
        <v>0.9928</v>
      </c>
      <c r="CK3">
        <v>0.9928</v>
      </c>
      <c r="CL3">
        <v>0.9928</v>
      </c>
      <c r="CM3">
        <v>0.9927</v>
      </c>
      <c r="CN3">
        <v>0.9927</v>
      </c>
      <c r="CO3">
        <v>0.9927</v>
      </c>
    </row>
    <row r="4" spans="1:93" ht="12.75">
      <c r="A4">
        <v>0.012</v>
      </c>
      <c r="B4" s="10">
        <v>3</v>
      </c>
      <c r="C4">
        <v>0.8547</v>
      </c>
      <c r="D4">
        <v>0.8625</v>
      </c>
      <c r="E4">
        <v>0.8695</v>
      </c>
      <c r="F4">
        <v>0.8762</v>
      </c>
      <c r="G4">
        <v>0.8826</v>
      </c>
      <c r="H4">
        <v>0.8884</v>
      </c>
      <c r="I4">
        <v>0.894</v>
      </c>
      <c r="J4">
        <v>0.8992</v>
      </c>
      <c r="K4">
        <v>0.9044</v>
      </c>
      <c r="L4">
        <v>0.9092</v>
      </c>
      <c r="M4">
        <v>0.9138</v>
      </c>
      <c r="N4">
        <v>0.9182</v>
      </c>
      <c r="O4">
        <v>0.9222</v>
      </c>
      <c r="P4">
        <v>0.9259</v>
      </c>
      <c r="Q4">
        <v>0.9299</v>
      </c>
      <c r="R4">
        <v>0.9334</v>
      </c>
      <c r="S4">
        <v>0.9364</v>
      </c>
      <c r="T4">
        <v>0.9394</v>
      </c>
      <c r="U4">
        <v>0.9425</v>
      </c>
      <c r="V4">
        <v>0.9453</v>
      </c>
      <c r="W4">
        <v>0.9479</v>
      </c>
      <c r="X4">
        <v>0.9504</v>
      </c>
      <c r="Y4">
        <v>0.9525</v>
      </c>
      <c r="Z4">
        <v>0.9548</v>
      </c>
      <c r="AA4">
        <v>0.957</v>
      </c>
      <c r="AB4">
        <v>0.9589</v>
      </c>
      <c r="AC4">
        <v>0.9609</v>
      </c>
      <c r="AD4">
        <v>0.9626</v>
      </c>
      <c r="AE4">
        <v>0.964</v>
      </c>
      <c r="AF4">
        <v>0.9655</v>
      </c>
      <c r="AG4">
        <v>0.9671</v>
      </c>
      <c r="AH4">
        <v>0.9686</v>
      </c>
      <c r="AI4">
        <v>0.97</v>
      </c>
      <c r="AJ4">
        <v>0.9713</v>
      </c>
      <c r="AK4">
        <v>0.9725</v>
      </c>
      <c r="AL4">
        <v>0.9737</v>
      </c>
      <c r="AM4">
        <v>0.9747</v>
      </c>
      <c r="AN4">
        <v>0.9758</v>
      </c>
      <c r="AO4">
        <v>0.9767</v>
      </c>
      <c r="AP4">
        <v>0.9777</v>
      </c>
      <c r="AQ4">
        <v>0.9786</v>
      </c>
      <c r="AR4">
        <v>0.9795</v>
      </c>
      <c r="AS4">
        <v>0.9803</v>
      </c>
      <c r="AT4">
        <v>0.981</v>
      </c>
      <c r="AU4">
        <v>0.9815</v>
      </c>
      <c r="AV4">
        <v>0.9822</v>
      </c>
      <c r="AW4">
        <v>0.9827</v>
      </c>
      <c r="AX4">
        <v>0.9832</v>
      </c>
      <c r="AY4">
        <v>0.9839</v>
      </c>
      <c r="AZ4">
        <v>0.9844</v>
      </c>
      <c r="BA4">
        <v>0.9849</v>
      </c>
      <c r="BB4">
        <v>0.9853</v>
      </c>
      <c r="BC4">
        <v>0.9857</v>
      </c>
      <c r="BD4">
        <v>0.9861</v>
      </c>
      <c r="BE4">
        <v>0.9863</v>
      </c>
      <c r="BF4">
        <v>0.9868</v>
      </c>
      <c r="BG4">
        <v>0.9871</v>
      </c>
      <c r="BH4">
        <v>0.9875</v>
      </c>
      <c r="BI4">
        <v>0.9878</v>
      </c>
      <c r="BJ4">
        <v>0.9881</v>
      </c>
      <c r="BK4">
        <v>0.9884</v>
      </c>
      <c r="BL4">
        <v>0.9888</v>
      </c>
      <c r="BM4">
        <v>0.989</v>
      </c>
      <c r="BN4">
        <v>0.9892</v>
      </c>
      <c r="BO4">
        <v>0.9894</v>
      </c>
      <c r="BP4">
        <v>0.9896</v>
      </c>
      <c r="BQ4">
        <v>0.9898</v>
      </c>
      <c r="BR4">
        <v>0.9899</v>
      </c>
      <c r="BS4">
        <v>0.9901</v>
      </c>
      <c r="BT4">
        <v>0.9903</v>
      </c>
      <c r="BU4">
        <v>0.9905</v>
      </c>
      <c r="BV4">
        <v>0.9907</v>
      </c>
      <c r="BW4">
        <v>0.9908</v>
      </c>
      <c r="BX4">
        <v>0.9909</v>
      </c>
      <c r="BY4">
        <v>0.991</v>
      </c>
      <c r="BZ4">
        <v>0.9911</v>
      </c>
      <c r="CA4">
        <v>0.9911</v>
      </c>
      <c r="CB4">
        <v>0.9912</v>
      </c>
      <c r="CC4">
        <v>0.9913</v>
      </c>
      <c r="CD4">
        <v>0.9913</v>
      </c>
      <c r="CE4">
        <v>0.9914</v>
      </c>
      <c r="CF4">
        <v>0.9914</v>
      </c>
      <c r="CG4">
        <v>0.9915</v>
      </c>
      <c r="CH4">
        <v>0.9916</v>
      </c>
      <c r="CI4">
        <v>0.9916</v>
      </c>
      <c r="CJ4">
        <v>0.9916</v>
      </c>
      <c r="CK4">
        <v>0.9916</v>
      </c>
      <c r="CL4">
        <v>0.9916</v>
      </c>
      <c r="CM4">
        <v>0.9916</v>
      </c>
      <c r="CN4">
        <v>0.9915</v>
      </c>
      <c r="CO4">
        <v>0.9915</v>
      </c>
    </row>
    <row r="5" spans="1:93" ht="12.75">
      <c r="A5">
        <v>0.013</v>
      </c>
      <c r="B5" s="10">
        <v>4</v>
      </c>
      <c r="C5">
        <v>0.8387</v>
      </c>
      <c r="D5">
        <v>0.8467</v>
      </c>
      <c r="E5">
        <v>0.8546</v>
      </c>
      <c r="F5">
        <v>0.8622</v>
      </c>
      <c r="G5">
        <v>0.8687</v>
      </c>
      <c r="H5">
        <v>0.8753</v>
      </c>
      <c r="I5">
        <v>0.8815</v>
      </c>
      <c r="J5">
        <v>0.8871</v>
      </c>
      <c r="K5">
        <v>0.8924</v>
      </c>
      <c r="L5">
        <v>0.8976</v>
      </c>
      <c r="M5">
        <v>0.9024</v>
      </c>
      <c r="N5">
        <v>0.9071</v>
      </c>
      <c r="O5">
        <v>0.9118</v>
      </c>
      <c r="P5">
        <v>0.916</v>
      </c>
      <c r="Q5">
        <v>0.9199</v>
      </c>
      <c r="R5">
        <v>0.9236</v>
      </c>
      <c r="S5">
        <v>0.9272</v>
      </c>
      <c r="T5">
        <v>0.9308</v>
      </c>
      <c r="U5">
        <v>0.9341</v>
      </c>
      <c r="V5">
        <v>0.937</v>
      </c>
      <c r="W5">
        <v>0.94</v>
      </c>
      <c r="X5">
        <v>0.9426</v>
      </c>
      <c r="Y5">
        <v>0.9453</v>
      </c>
      <c r="Z5">
        <v>0.9478</v>
      </c>
      <c r="AA5">
        <v>0.9499</v>
      </c>
      <c r="AB5">
        <v>0.9521</v>
      </c>
      <c r="AC5">
        <v>0.9542</v>
      </c>
      <c r="AD5">
        <v>0.9564</v>
      </c>
      <c r="AE5">
        <v>0.9581</v>
      </c>
      <c r="AF5">
        <v>0.96</v>
      </c>
      <c r="AG5">
        <v>0.9617</v>
      </c>
      <c r="AH5">
        <v>0.9632</v>
      </c>
      <c r="AI5">
        <v>0.9644</v>
      </c>
      <c r="AJ5">
        <v>0.966</v>
      </c>
      <c r="AK5">
        <v>0.9675</v>
      </c>
      <c r="AL5">
        <v>0.9688</v>
      </c>
      <c r="AM5">
        <v>0.9701</v>
      </c>
      <c r="AN5">
        <v>0.9713</v>
      </c>
      <c r="AO5">
        <v>0.9725</v>
      </c>
      <c r="AP5">
        <v>0.9734</v>
      </c>
      <c r="AQ5">
        <v>0.9746</v>
      </c>
      <c r="AR5">
        <v>0.9754</v>
      </c>
      <c r="AS5">
        <v>0.9763</v>
      </c>
      <c r="AT5">
        <v>0.9772</v>
      </c>
      <c r="AU5">
        <v>0.9781</v>
      </c>
      <c r="AV5">
        <v>0.9789</v>
      </c>
      <c r="AW5">
        <v>0.9796</v>
      </c>
      <c r="AX5">
        <v>0.9804</v>
      </c>
      <c r="AY5">
        <v>0.981</v>
      </c>
      <c r="AZ5">
        <v>0.9815</v>
      </c>
      <c r="BA5">
        <v>0.9821</v>
      </c>
      <c r="BB5">
        <v>0.9826</v>
      </c>
      <c r="BC5">
        <v>0.983</v>
      </c>
      <c r="BD5">
        <v>0.9836</v>
      </c>
      <c r="BE5">
        <v>0.9841</v>
      </c>
      <c r="BF5">
        <v>0.9845</v>
      </c>
      <c r="BG5">
        <v>0.9849</v>
      </c>
      <c r="BH5">
        <v>0.9852</v>
      </c>
      <c r="BI5">
        <v>0.9856</v>
      </c>
      <c r="BJ5">
        <v>0.9859</v>
      </c>
      <c r="BK5">
        <v>0.9862</v>
      </c>
      <c r="BL5">
        <v>0.9865</v>
      </c>
      <c r="BM5">
        <v>0.9867</v>
      </c>
      <c r="BN5">
        <v>0.9871</v>
      </c>
      <c r="BO5">
        <v>0.9874</v>
      </c>
      <c r="BP5">
        <v>0.9876</v>
      </c>
      <c r="BQ5">
        <v>0.9879</v>
      </c>
      <c r="BR5">
        <v>0.9882</v>
      </c>
      <c r="BS5">
        <v>0.9884</v>
      </c>
      <c r="BT5">
        <v>0.9885</v>
      </c>
      <c r="BU5">
        <v>0.9888</v>
      </c>
      <c r="BV5">
        <v>0.9889</v>
      </c>
      <c r="BW5">
        <v>0.9891</v>
      </c>
      <c r="BX5">
        <v>0.9892</v>
      </c>
      <c r="BY5">
        <v>0.9894</v>
      </c>
      <c r="BZ5">
        <v>0.9895</v>
      </c>
      <c r="CA5">
        <v>0.9896</v>
      </c>
      <c r="CB5">
        <v>0.9897</v>
      </c>
      <c r="CC5">
        <v>0.9898</v>
      </c>
      <c r="CD5">
        <v>0.9899</v>
      </c>
      <c r="CE5">
        <v>0.99</v>
      </c>
      <c r="CF5">
        <v>0.9901</v>
      </c>
      <c r="CG5">
        <v>0.9901</v>
      </c>
      <c r="CH5">
        <v>0.9902</v>
      </c>
      <c r="CI5">
        <v>0.9902</v>
      </c>
      <c r="CJ5">
        <v>0.9902</v>
      </c>
      <c r="CK5">
        <v>0.9902</v>
      </c>
      <c r="CL5">
        <v>0.9902</v>
      </c>
      <c r="CM5">
        <v>0.9902</v>
      </c>
      <c r="CN5">
        <v>0.9902</v>
      </c>
      <c r="CO5">
        <v>0.9902</v>
      </c>
    </row>
    <row r="6" spans="1:93" ht="12.75">
      <c r="A6">
        <v>0.014</v>
      </c>
      <c r="B6" s="10">
        <v>5</v>
      </c>
      <c r="C6">
        <v>0.8235</v>
      </c>
      <c r="D6">
        <v>0.8319</v>
      </c>
      <c r="E6">
        <v>0.8393</v>
      </c>
      <c r="F6">
        <v>0.8471</v>
      </c>
      <c r="G6">
        <v>0.8547</v>
      </c>
      <c r="H6">
        <v>0.8617</v>
      </c>
      <c r="I6">
        <v>0.8681</v>
      </c>
      <c r="J6">
        <v>0.8746</v>
      </c>
      <c r="K6">
        <v>0.8804</v>
      </c>
      <c r="L6">
        <v>0.8858</v>
      </c>
      <c r="M6">
        <v>0.891</v>
      </c>
      <c r="N6">
        <v>0.8961</v>
      </c>
      <c r="O6">
        <v>0.9009</v>
      </c>
      <c r="P6">
        <v>0.9053</v>
      </c>
      <c r="Q6">
        <v>0.9099</v>
      </c>
      <c r="R6">
        <v>0.914</v>
      </c>
      <c r="S6">
        <v>0.9179</v>
      </c>
      <c r="T6">
        <v>0.9215</v>
      </c>
      <c r="U6">
        <v>0.9248</v>
      </c>
      <c r="V6">
        <v>0.9283</v>
      </c>
      <c r="W6">
        <v>0.9317</v>
      </c>
      <c r="X6">
        <v>0.9347</v>
      </c>
      <c r="Y6">
        <v>0.9374</v>
      </c>
      <c r="Z6">
        <v>0.9402</v>
      </c>
      <c r="AA6">
        <v>0.9428</v>
      </c>
      <c r="AB6">
        <v>0.9453</v>
      </c>
      <c r="AC6">
        <v>0.9476</v>
      </c>
      <c r="AD6">
        <v>0.9497</v>
      </c>
      <c r="AE6">
        <v>0.9518</v>
      </c>
      <c r="AF6">
        <v>0.9537</v>
      </c>
      <c r="AG6">
        <v>0.9557</v>
      </c>
      <c r="AH6">
        <v>0.9575</v>
      </c>
      <c r="AI6">
        <v>0.9592</v>
      </c>
      <c r="AJ6">
        <v>0.9609</v>
      </c>
      <c r="AK6">
        <v>0.9623</v>
      </c>
      <c r="AL6">
        <v>0.9637</v>
      </c>
      <c r="AM6">
        <v>0.9649</v>
      </c>
      <c r="AN6">
        <v>0.9663</v>
      </c>
      <c r="AO6">
        <v>0.9678</v>
      </c>
      <c r="AP6">
        <v>0.9691</v>
      </c>
      <c r="AQ6">
        <v>0.9701</v>
      </c>
      <c r="AR6">
        <v>0.9712</v>
      </c>
      <c r="AS6">
        <v>0.9722</v>
      </c>
      <c r="AT6">
        <v>0.9732</v>
      </c>
      <c r="AU6">
        <v>0.9743</v>
      </c>
      <c r="AV6">
        <v>0.9751</v>
      </c>
      <c r="AW6">
        <v>0.9759</v>
      </c>
      <c r="AX6">
        <v>0.9768</v>
      </c>
      <c r="AY6">
        <v>0.9775</v>
      </c>
      <c r="AZ6">
        <v>0.9783</v>
      </c>
      <c r="BA6">
        <v>0.979</v>
      </c>
      <c r="BB6">
        <v>0.9797</v>
      </c>
      <c r="BC6">
        <v>0.9804</v>
      </c>
      <c r="BD6">
        <v>0.9808</v>
      </c>
      <c r="BE6">
        <v>0.9813</v>
      </c>
      <c r="BF6">
        <v>0.9818</v>
      </c>
      <c r="BG6">
        <v>0.9822</v>
      </c>
      <c r="BH6">
        <v>0.9827</v>
      </c>
      <c r="BI6">
        <v>0.9831</v>
      </c>
      <c r="BJ6">
        <v>0.9836</v>
      </c>
      <c r="BK6">
        <v>0.984</v>
      </c>
      <c r="BL6">
        <v>0.9843</v>
      </c>
      <c r="BM6">
        <v>0.9847</v>
      </c>
      <c r="BN6">
        <v>0.985</v>
      </c>
      <c r="BO6">
        <v>0.9852</v>
      </c>
      <c r="BP6">
        <v>0.9856</v>
      </c>
      <c r="BQ6">
        <v>0.9858</v>
      </c>
      <c r="BR6">
        <v>0.9861</v>
      </c>
      <c r="BS6">
        <v>0.9863</v>
      </c>
      <c r="BT6">
        <v>0.9865</v>
      </c>
      <c r="BU6">
        <v>0.9867</v>
      </c>
      <c r="BV6">
        <v>0.9869</v>
      </c>
      <c r="BW6">
        <v>0.9871</v>
      </c>
      <c r="BX6">
        <v>0.9873</v>
      </c>
      <c r="BY6">
        <v>0.9875</v>
      </c>
      <c r="BZ6">
        <v>0.9877</v>
      </c>
      <c r="CA6">
        <v>0.9879</v>
      </c>
      <c r="CB6">
        <v>0.988</v>
      </c>
      <c r="CC6">
        <v>0.9881</v>
      </c>
      <c r="CD6">
        <v>0.9883</v>
      </c>
      <c r="CE6">
        <v>0.9884</v>
      </c>
      <c r="CF6">
        <v>0.9885</v>
      </c>
      <c r="CG6">
        <v>0.9885</v>
      </c>
      <c r="CH6">
        <v>0.9886</v>
      </c>
      <c r="CI6">
        <v>0.9886</v>
      </c>
      <c r="CJ6">
        <v>0.9887</v>
      </c>
      <c r="CK6">
        <v>0.9887</v>
      </c>
      <c r="CL6">
        <v>0.9887</v>
      </c>
      <c r="CM6">
        <v>0.9888</v>
      </c>
      <c r="CN6">
        <v>0.9888</v>
      </c>
      <c r="CO6">
        <v>0.9888</v>
      </c>
    </row>
    <row r="7" spans="1:93" ht="12.75">
      <c r="A7">
        <v>0.015</v>
      </c>
      <c r="B7" s="10">
        <v>6</v>
      </c>
      <c r="C7">
        <v>0.8084</v>
      </c>
      <c r="D7">
        <v>0.8168</v>
      </c>
      <c r="E7">
        <v>0.8249</v>
      </c>
      <c r="F7">
        <v>0.833</v>
      </c>
      <c r="G7">
        <v>0.8401</v>
      </c>
      <c r="H7">
        <v>0.8477</v>
      </c>
      <c r="I7">
        <v>0.8547</v>
      </c>
      <c r="J7">
        <v>0.8614</v>
      </c>
      <c r="K7">
        <v>0.8677</v>
      </c>
      <c r="L7">
        <v>0.8738</v>
      </c>
      <c r="M7">
        <v>0.8796</v>
      </c>
      <c r="N7">
        <v>0.8848</v>
      </c>
      <c r="O7">
        <v>0.8897</v>
      </c>
      <c r="P7">
        <v>0.8945</v>
      </c>
      <c r="Q7">
        <v>0.8994</v>
      </c>
      <c r="R7">
        <v>0.9036</v>
      </c>
      <c r="S7">
        <v>0.908</v>
      </c>
      <c r="T7">
        <v>0.912</v>
      </c>
      <c r="U7">
        <v>0.9157</v>
      </c>
      <c r="V7">
        <v>0.9194</v>
      </c>
      <c r="W7">
        <v>0.9228</v>
      </c>
      <c r="X7">
        <v>0.9262</v>
      </c>
      <c r="Y7">
        <v>0.9294</v>
      </c>
      <c r="Z7">
        <v>0.9324</v>
      </c>
      <c r="AA7">
        <v>0.9352</v>
      </c>
      <c r="AB7">
        <v>0.9378</v>
      </c>
      <c r="AC7">
        <v>0.9405</v>
      </c>
      <c r="AD7">
        <v>0.9429</v>
      </c>
      <c r="AE7">
        <v>0.9453</v>
      </c>
      <c r="AF7">
        <v>0.9475</v>
      </c>
      <c r="AG7">
        <v>0.9493</v>
      </c>
      <c r="AH7">
        <v>0.9513</v>
      </c>
      <c r="AI7">
        <v>0.9533</v>
      </c>
      <c r="AJ7">
        <v>0.9552</v>
      </c>
      <c r="AK7">
        <v>0.9568</v>
      </c>
      <c r="AL7">
        <v>0.9584</v>
      </c>
      <c r="AM7">
        <v>0.96</v>
      </c>
      <c r="AN7">
        <v>0.9615</v>
      </c>
      <c r="AO7">
        <v>0.9627</v>
      </c>
      <c r="AP7">
        <v>0.964</v>
      </c>
      <c r="AQ7">
        <v>0.9652</v>
      </c>
      <c r="AR7">
        <v>0.9666</v>
      </c>
      <c r="AS7">
        <v>0.9679</v>
      </c>
      <c r="AT7">
        <v>0.969</v>
      </c>
      <c r="AU7">
        <v>0.9701</v>
      </c>
      <c r="AV7">
        <v>0.971</v>
      </c>
      <c r="AW7">
        <v>0.972</v>
      </c>
      <c r="AX7">
        <v>0.9728</v>
      </c>
      <c r="AY7">
        <v>0.9739</v>
      </c>
      <c r="AZ7">
        <v>0.9747</v>
      </c>
      <c r="BA7">
        <v>0.9755</v>
      </c>
      <c r="BB7">
        <v>0.9762</v>
      </c>
      <c r="BC7">
        <v>0.9769</v>
      </c>
      <c r="BD7">
        <v>0.9776</v>
      </c>
      <c r="BE7">
        <v>0.9783</v>
      </c>
      <c r="BF7">
        <v>0.9789</v>
      </c>
      <c r="BG7">
        <v>0.9795</v>
      </c>
      <c r="BH7">
        <v>0.9801</v>
      </c>
      <c r="BI7">
        <v>0.9806</v>
      </c>
      <c r="BJ7">
        <v>0.9811</v>
      </c>
      <c r="BK7">
        <v>0.9814</v>
      </c>
      <c r="BL7">
        <v>0.9819</v>
      </c>
      <c r="BM7">
        <v>0.9822</v>
      </c>
      <c r="BN7">
        <v>0.9826</v>
      </c>
      <c r="BO7">
        <v>0.983</v>
      </c>
      <c r="BP7">
        <v>0.9833</v>
      </c>
      <c r="BQ7">
        <v>0.9837</v>
      </c>
      <c r="BR7">
        <v>0.984</v>
      </c>
      <c r="BS7">
        <v>0.9842</v>
      </c>
      <c r="BT7">
        <v>0.9846</v>
      </c>
      <c r="BU7">
        <v>0.9848</v>
      </c>
      <c r="BV7">
        <v>0.9851</v>
      </c>
      <c r="BW7">
        <v>0.9853</v>
      </c>
      <c r="BX7">
        <v>0.9855</v>
      </c>
      <c r="BY7">
        <v>0.9857</v>
      </c>
      <c r="BZ7">
        <v>0.9859</v>
      </c>
      <c r="CA7">
        <v>0.986</v>
      </c>
      <c r="CB7">
        <v>0.9862</v>
      </c>
      <c r="CC7">
        <v>0.9864</v>
      </c>
      <c r="CD7">
        <v>0.9865</v>
      </c>
      <c r="CE7">
        <v>0.9866</v>
      </c>
      <c r="CF7">
        <v>0.9867</v>
      </c>
      <c r="CG7">
        <v>0.9868</v>
      </c>
      <c r="CH7">
        <v>0.9869</v>
      </c>
      <c r="CI7">
        <v>0.987</v>
      </c>
      <c r="CJ7">
        <v>0.9871</v>
      </c>
      <c r="CK7">
        <v>0.9872</v>
      </c>
      <c r="CL7">
        <v>0.9872</v>
      </c>
      <c r="CM7">
        <v>0.9872</v>
      </c>
      <c r="CN7">
        <v>0.9873</v>
      </c>
      <c r="CO7">
        <v>0.9873</v>
      </c>
    </row>
    <row r="8" spans="1:93" ht="12.75">
      <c r="A8">
        <v>0.016</v>
      </c>
      <c r="B8" s="10">
        <v>7</v>
      </c>
      <c r="C8">
        <v>0.7924</v>
      </c>
      <c r="D8">
        <v>0.8018</v>
      </c>
      <c r="E8">
        <v>0.8103</v>
      </c>
      <c r="F8">
        <v>0.8185</v>
      </c>
      <c r="G8">
        <v>0.8263</v>
      </c>
      <c r="H8">
        <v>0.8337</v>
      </c>
      <c r="I8">
        <v>0.8409</v>
      </c>
      <c r="J8">
        <v>0.8482</v>
      </c>
      <c r="K8">
        <v>0.855</v>
      </c>
      <c r="L8">
        <v>0.8612</v>
      </c>
      <c r="M8">
        <v>0.8673</v>
      </c>
      <c r="N8">
        <v>0.8732</v>
      </c>
      <c r="O8">
        <v>0.8788</v>
      </c>
      <c r="P8">
        <v>0.8837</v>
      </c>
      <c r="Q8">
        <v>0.8887</v>
      </c>
      <c r="R8">
        <v>0.8932</v>
      </c>
      <c r="S8">
        <v>0.898</v>
      </c>
      <c r="T8">
        <v>0.9022</v>
      </c>
      <c r="U8">
        <v>0.9064</v>
      </c>
      <c r="V8">
        <v>0.9101</v>
      </c>
      <c r="W8">
        <v>0.9139</v>
      </c>
      <c r="X8">
        <v>0.9174</v>
      </c>
      <c r="Y8">
        <v>0.9207</v>
      </c>
      <c r="Z8">
        <v>0.924</v>
      </c>
      <c r="AA8">
        <v>0.9272</v>
      </c>
      <c r="AB8">
        <v>0.9304</v>
      </c>
      <c r="AC8">
        <v>0.9332</v>
      </c>
      <c r="AD8">
        <v>0.9356</v>
      </c>
      <c r="AE8">
        <v>0.9382</v>
      </c>
      <c r="AF8">
        <v>0.9406</v>
      </c>
      <c r="AG8">
        <v>0.9431</v>
      </c>
      <c r="AH8">
        <v>0.9454</v>
      </c>
      <c r="AI8">
        <v>0.9472</v>
      </c>
      <c r="AJ8">
        <v>0.9491</v>
      </c>
      <c r="AK8">
        <v>0.9508</v>
      </c>
      <c r="AL8">
        <v>0.9527</v>
      </c>
      <c r="AM8">
        <v>0.9547</v>
      </c>
      <c r="AN8">
        <v>0.9562</v>
      </c>
      <c r="AO8">
        <v>0.9577</v>
      </c>
      <c r="AP8">
        <v>0.9591</v>
      </c>
      <c r="AQ8">
        <v>0.9606</v>
      </c>
      <c r="AR8">
        <v>0.9619</v>
      </c>
      <c r="AS8">
        <v>0.9631</v>
      </c>
      <c r="AT8">
        <v>0.9643</v>
      </c>
      <c r="AU8">
        <v>0.9654</v>
      </c>
      <c r="AV8">
        <v>0.9666</v>
      </c>
      <c r="AW8">
        <v>0.9679</v>
      </c>
      <c r="AX8">
        <v>0.9689</v>
      </c>
      <c r="AY8">
        <v>0.97</v>
      </c>
      <c r="AZ8">
        <v>0.9707</v>
      </c>
      <c r="BA8">
        <v>0.9718</v>
      </c>
      <c r="BB8">
        <v>0.9725</v>
      </c>
      <c r="BC8">
        <v>0.9733</v>
      </c>
      <c r="BD8">
        <v>0.9741</v>
      </c>
      <c r="BE8">
        <v>0.9749</v>
      </c>
      <c r="BF8">
        <v>0.9757</v>
      </c>
      <c r="BG8">
        <v>0.9763</v>
      </c>
      <c r="BH8">
        <v>0.9769</v>
      </c>
      <c r="BI8">
        <v>0.9775</v>
      </c>
      <c r="BJ8">
        <v>0.9781</v>
      </c>
      <c r="BK8">
        <v>0.9787</v>
      </c>
      <c r="BL8">
        <v>0.9792</v>
      </c>
      <c r="BM8">
        <v>0.9798</v>
      </c>
      <c r="BN8">
        <v>0.9803</v>
      </c>
      <c r="BO8">
        <v>0.9807</v>
      </c>
      <c r="BP8">
        <v>0.981</v>
      </c>
      <c r="BQ8">
        <v>0.9813</v>
      </c>
      <c r="BR8">
        <v>0.9816</v>
      </c>
      <c r="BS8">
        <v>0.982</v>
      </c>
      <c r="BT8">
        <v>0.9823</v>
      </c>
      <c r="BU8">
        <v>0.9826</v>
      </c>
      <c r="BV8">
        <v>0.9829</v>
      </c>
      <c r="BW8">
        <v>0.9831</v>
      </c>
      <c r="BX8">
        <v>0.9834</v>
      </c>
      <c r="BY8">
        <v>0.9836</v>
      </c>
      <c r="BZ8">
        <v>0.9838</v>
      </c>
      <c r="CA8">
        <v>0.984</v>
      </c>
      <c r="CB8">
        <v>0.9842</v>
      </c>
      <c r="CC8">
        <v>0.9844</v>
      </c>
      <c r="CD8">
        <v>0.9846</v>
      </c>
      <c r="CE8">
        <v>0.9847</v>
      </c>
      <c r="CF8">
        <v>0.9849</v>
      </c>
      <c r="CG8">
        <v>0.985</v>
      </c>
      <c r="CH8">
        <v>0.9852</v>
      </c>
      <c r="CI8">
        <v>0.9853</v>
      </c>
      <c r="CJ8">
        <v>0.9854</v>
      </c>
      <c r="CK8">
        <v>0.9855</v>
      </c>
      <c r="CL8">
        <v>0.9855</v>
      </c>
      <c r="CM8">
        <v>0.9856</v>
      </c>
      <c r="CN8">
        <v>0.9856</v>
      </c>
      <c r="CO8">
        <v>0.9856</v>
      </c>
    </row>
    <row r="9" spans="1:93" ht="12.75">
      <c r="A9">
        <v>0.017</v>
      </c>
      <c r="B9" s="10">
        <v>8</v>
      </c>
      <c r="C9">
        <v>0.7764</v>
      </c>
      <c r="D9">
        <v>0.7859</v>
      </c>
      <c r="E9">
        <v>0.7951</v>
      </c>
      <c r="F9">
        <v>0.8041</v>
      </c>
      <c r="G9">
        <v>0.812</v>
      </c>
      <c r="H9">
        <v>0.8197</v>
      </c>
      <c r="I9">
        <v>0.8277</v>
      </c>
      <c r="J9">
        <v>0.8346</v>
      </c>
      <c r="K9">
        <v>0.8416</v>
      </c>
      <c r="L9">
        <v>0.8487</v>
      </c>
      <c r="M9">
        <v>0.8552</v>
      </c>
      <c r="N9">
        <v>0.8611</v>
      </c>
      <c r="O9">
        <v>0.867</v>
      </c>
      <c r="P9">
        <v>0.8726</v>
      </c>
      <c r="Q9">
        <v>0.878</v>
      </c>
      <c r="R9">
        <v>0.8828</v>
      </c>
      <c r="S9">
        <v>0.8875</v>
      </c>
      <c r="T9">
        <v>0.8921</v>
      </c>
      <c r="U9">
        <v>0.8965</v>
      </c>
      <c r="V9">
        <v>0.9008</v>
      </c>
      <c r="W9">
        <v>0.9048</v>
      </c>
      <c r="X9">
        <v>0.9087</v>
      </c>
      <c r="Y9">
        <v>0.9124</v>
      </c>
      <c r="Z9">
        <v>0.9155</v>
      </c>
      <c r="AA9">
        <v>0.9188</v>
      </c>
      <c r="AB9">
        <v>0.9221</v>
      </c>
      <c r="AC9">
        <v>0.9251</v>
      </c>
      <c r="AD9">
        <v>0.9282</v>
      </c>
      <c r="AE9">
        <v>0.9312</v>
      </c>
      <c r="AF9">
        <v>0.9338</v>
      </c>
      <c r="AG9">
        <v>0.936</v>
      </c>
      <c r="AH9">
        <v>0.9384</v>
      </c>
      <c r="AI9">
        <v>0.9408</v>
      </c>
      <c r="AJ9">
        <v>0.9432</v>
      </c>
      <c r="AK9">
        <v>0.9453</v>
      </c>
      <c r="AL9">
        <v>0.9471</v>
      </c>
      <c r="AM9">
        <v>0.9489</v>
      </c>
      <c r="AN9">
        <v>0.9505</v>
      </c>
      <c r="AO9">
        <v>0.9523</v>
      </c>
      <c r="AP9">
        <v>0.9541</v>
      </c>
      <c r="AQ9">
        <v>0.9557</v>
      </c>
      <c r="AR9">
        <v>0.957</v>
      </c>
      <c r="AS9">
        <v>0.9585</v>
      </c>
      <c r="AT9">
        <v>0.9597</v>
      </c>
      <c r="AU9">
        <v>0.961</v>
      </c>
      <c r="AV9">
        <v>0.9622</v>
      </c>
      <c r="AW9">
        <v>0.9634</v>
      </c>
      <c r="AX9">
        <v>0.9643</v>
      </c>
      <c r="AY9">
        <v>0.9656</v>
      </c>
      <c r="AZ9">
        <v>0.9666</v>
      </c>
      <c r="BA9">
        <v>0.9678</v>
      </c>
      <c r="BB9">
        <v>0.9688</v>
      </c>
      <c r="BC9">
        <v>0.9697</v>
      </c>
      <c r="BD9">
        <v>0.9705</v>
      </c>
      <c r="BE9">
        <v>0.9713</v>
      </c>
      <c r="BF9">
        <v>0.9721</v>
      </c>
      <c r="BG9">
        <v>0.9728</v>
      </c>
      <c r="BH9">
        <v>0.9736</v>
      </c>
      <c r="BI9">
        <v>0.9742</v>
      </c>
      <c r="BJ9">
        <v>0.9749</v>
      </c>
      <c r="BK9">
        <v>0.9756</v>
      </c>
      <c r="BL9">
        <v>0.9761</v>
      </c>
      <c r="BM9">
        <v>0.9767</v>
      </c>
      <c r="BN9">
        <v>0.9772</v>
      </c>
      <c r="BO9">
        <v>0.9778</v>
      </c>
      <c r="BP9">
        <v>0.9783</v>
      </c>
      <c r="BQ9">
        <v>0.9788</v>
      </c>
      <c r="BR9">
        <v>0.9792</v>
      </c>
      <c r="BS9">
        <v>0.9796</v>
      </c>
      <c r="BT9">
        <v>0.98</v>
      </c>
      <c r="BU9">
        <v>0.9804</v>
      </c>
      <c r="BV9">
        <v>0.9807</v>
      </c>
      <c r="BW9">
        <v>0.981</v>
      </c>
      <c r="BX9">
        <v>0.9812</v>
      </c>
      <c r="BY9">
        <v>0.9814</v>
      </c>
      <c r="BZ9">
        <v>0.9817</v>
      </c>
      <c r="CA9">
        <v>0.9819</v>
      </c>
      <c r="CB9">
        <v>0.9821</v>
      </c>
      <c r="CC9">
        <v>0.9823</v>
      </c>
      <c r="CD9">
        <v>0.9825</v>
      </c>
      <c r="CE9">
        <v>0.9827</v>
      </c>
      <c r="CF9">
        <v>0.9829</v>
      </c>
      <c r="CG9">
        <v>0.9831</v>
      </c>
      <c r="CH9">
        <v>0.9832</v>
      </c>
      <c r="CI9">
        <v>0.9833</v>
      </c>
      <c r="CJ9">
        <v>0.9834</v>
      </c>
      <c r="CK9">
        <v>0.9836</v>
      </c>
      <c r="CL9">
        <v>0.9836</v>
      </c>
      <c r="CM9">
        <v>0.9837</v>
      </c>
      <c r="CN9">
        <v>0.9838</v>
      </c>
      <c r="CO9">
        <v>0.9838</v>
      </c>
    </row>
    <row r="10" spans="1:93" ht="12.75">
      <c r="A10">
        <v>0.018</v>
      </c>
      <c r="B10" s="10">
        <v>9</v>
      </c>
      <c r="C10">
        <v>0.76</v>
      </c>
      <c r="D10">
        <v>0.7701</v>
      </c>
      <c r="E10">
        <v>0.7797</v>
      </c>
      <c r="F10">
        <v>0.7887</v>
      </c>
      <c r="G10">
        <v>0.7977</v>
      </c>
      <c r="H10">
        <v>0.8061</v>
      </c>
      <c r="I10">
        <v>0.8138</v>
      </c>
      <c r="J10">
        <v>0.8213</v>
      </c>
      <c r="K10">
        <v>0.8287</v>
      </c>
      <c r="L10">
        <v>0.8354</v>
      </c>
      <c r="M10">
        <v>0.8423</v>
      </c>
      <c r="N10">
        <v>0.8491</v>
      </c>
      <c r="O10">
        <v>0.8553</v>
      </c>
      <c r="P10">
        <v>0.8611</v>
      </c>
      <c r="Q10">
        <v>0.8667</v>
      </c>
      <c r="R10">
        <v>0.8722</v>
      </c>
      <c r="S10">
        <v>0.8773</v>
      </c>
      <c r="T10">
        <v>0.8819</v>
      </c>
      <c r="U10">
        <v>0.8866</v>
      </c>
      <c r="V10">
        <v>0.8911</v>
      </c>
      <c r="W10">
        <v>0.8952</v>
      </c>
      <c r="X10">
        <v>0.8995</v>
      </c>
      <c r="Y10">
        <v>0.9032</v>
      </c>
      <c r="Z10">
        <v>0.9073</v>
      </c>
      <c r="AA10">
        <v>0.9107</v>
      </c>
      <c r="AB10">
        <v>0.9141</v>
      </c>
      <c r="AC10">
        <v>0.9171</v>
      </c>
      <c r="AD10">
        <v>0.92</v>
      </c>
      <c r="AE10">
        <v>0.9233</v>
      </c>
      <c r="AF10">
        <v>0.9263</v>
      </c>
      <c r="AG10">
        <v>0.929</v>
      </c>
      <c r="AH10">
        <v>0.9317</v>
      </c>
      <c r="AI10">
        <v>0.9342</v>
      </c>
      <c r="AJ10">
        <v>0.9365</v>
      </c>
      <c r="AK10">
        <v>0.9387</v>
      </c>
      <c r="AL10">
        <v>0.9409</v>
      </c>
      <c r="AM10">
        <v>0.9432</v>
      </c>
      <c r="AN10">
        <v>0.9452</v>
      </c>
      <c r="AO10">
        <v>0.947</v>
      </c>
      <c r="AP10">
        <v>0.9486</v>
      </c>
      <c r="AQ10">
        <v>0.9502</v>
      </c>
      <c r="AR10">
        <v>0.9516</v>
      </c>
      <c r="AS10">
        <v>0.9535</v>
      </c>
      <c r="AT10">
        <v>0.955</v>
      </c>
      <c r="AU10">
        <v>0.9564</v>
      </c>
      <c r="AV10">
        <v>0.9578</v>
      </c>
      <c r="AW10">
        <v>0.9589</v>
      </c>
      <c r="AX10">
        <v>0.9602</v>
      </c>
      <c r="AY10">
        <v>0.9613</v>
      </c>
      <c r="AZ10">
        <v>0.9625</v>
      </c>
      <c r="BA10">
        <v>0.9635</v>
      </c>
      <c r="BB10">
        <v>0.9644</v>
      </c>
      <c r="BC10">
        <v>0.9655</v>
      </c>
      <c r="BD10">
        <v>0.9665</v>
      </c>
      <c r="BE10">
        <v>0.9675</v>
      </c>
      <c r="BF10">
        <v>0.9685</v>
      </c>
      <c r="BG10">
        <v>0.9694</v>
      </c>
      <c r="BH10">
        <v>0.97</v>
      </c>
      <c r="BI10">
        <v>0.9708</v>
      </c>
      <c r="BJ10">
        <v>0.9715</v>
      </c>
      <c r="BK10">
        <v>0.9722</v>
      </c>
      <c r="BL10">
        <v>0.9728</v>
      </c>
      <c r="BM10">
        <v>0.9736</v>
      </c>
      <c r="BN10">
        <v>0.9742</v>
      </c>
      <c r="BO10">
        <v>0.9747</v>
      </c>
      <c r="BP10">
        <v>0.9753</v>
      </c>
      <c r="BQ10">
        <v>0.9758</v>
      </c>
      <c r="BR10">
        <v>0.9763</v>
      </c>
      <c r="BS10">
        <v>0.9768</v>
      </c>
      <c r="BT10">
        <v>0.9771</v>
      </c>
      <c r="BU10">
        <v>0.9777</v>
      </c>
      <c r="BV10">
        <v>0.9781</v>
      </c>
      <c r="BW10">
        <v>0.9785</v>
      </c>
      <c r="BX10">
        <v>0.9788</v>
      </c>
      <c r="BY10">
        <v>0.9792</v>
      </c>
      <c r="BZ10">
        <v>0.9795</v>
      </c>
      <c r="CA10">
        <v>0.9798</v>
      </c>
      <c r="CB10">
        <v>0.98</v>
      </c>
      <c r="CC10">
        <v>0.9804</v>
      </c>
      <c r="CD10">
        <v>0.9805</v>
      </c>
      <c r="CE10">
        <v>0.9807</v>
      </c>
      <c r="CF10">
        <v>0.9809</v>
      </c>
      <c r="CG10">
        <v>0.9811</v>
      </c>
      <c r="CH10">
        <v>0.9812</v>
      </c>
      <c r="CI10">
        <v>0.9813</v>
      </c>
      <c r="CJ10">
        <v>0.9815</v>
      </c>
      <c r="CK10">
        <v>0.9816</v>
      </c>
      <c r="CL10">
        <v>0.9818</v>
      </c>
      <c r="CM10">
        <v>0.9818</v>
      </c>
      <c r="CN10">
        <v>0.9819</v>
      </c>
      <c r="CO10">
        <v>0.982</v>
      </c>
    </row>
    <row r="11" spans="1:93" ht="12.75">
      <c r="A11">
        <v>0.019</v>
      </c>
      <c r="B11" s="10">
        <v>10</v>
      </c>
      <c r="C11">
        <v>0.7441</v>
      </c>
      <c r="D11">
        <v>0.7542</v>
      </c>
      <c r="E11">
        <v>0.7641</v>
      </c>
      <c r="F11">
        <v>0.7731</v>
      </c>
      <c r="G11">
        <v>0.7825</v>
      </c>
      <c r="H11">
        <v>0.7914</v>
      </c>
      <c r="I11">
        <v>0.8</v>
      </c>
      <c r="J11">
        <v>0.8081</v>
      </c>
      <c r="K11">
        <v>0.8152</v>
      </c>
      <c r="L11">
        <v>0.8228</v>
      </c>
      <c r="M11">
        <v>0.8297</v>
      </c>
      <c r="N11">
        <v>0.8363</v>
      </c>
      <c r="O11">
        <v>0.8432</v>
      </c>
      <c r="P11">
        <v>0.8496</v>
      </c>
      <c r="Q11">
        <v>0.8555</v>
      </c>
      <c r="R11">
        <v>0.861</v>
      </c>
      <c r="S11">
        <v>0.8667</v>
      </c>
      <c r="T11">
        <v>0.8718</v>
      </c>
      <c r="U11">
        <v>0.8767</v>
      </c>
      <c r="V11">
        <v>0.8813</v>
      </c>
      <c r="W11">
        <v>0.8857</v>
      </c>
      <c r="X11">
        <v>0.8901</v>
      </c>
      <c r="Y11">
        <v>0.8942</v>
      </c>
      <c r="Z11">
        <v>0.8981</v>
      </c>
      <c r="AA11">
        <v>0.9017</v>
      </c>
      <c r="AB11">
        <v>0.9056</v>
      </c>
      <c r="AC11">
        <v>0.9093</v>
      </c>
      <c r="AD11">
        <v>0.9126</v>
      </c>
      <c r="AE11">
        <v>0.9155</v>
      </c>
      <c r="AF11">
        <v>0.9184</v>
      </c>
      <c r="AG11">
        <v>0.9214</v>
      </c>
      <c r="AH11">
        <v>0.9243</v>
      </c>
      <c r="AI11">
        <v>0.9271</v>
      </c>
      <c r="AJ11">
        <v>0.9297</v>
      </c>
      <c r="AK11">
        <v>0.9322</v>
      </c>
      <c r="AL11">
        <v>0.9345</v>
      </c>
      <c r="AM11">
        <v>0.9368</v>
      </c>
      <c r="AN11">
        <v>0.9388</v>
      </c>
      <c r="AO11">
        <v>0.941</v>
      </c>
      <c r="AP11">
        <v>0.9431</v>
      </c>
      <c r="AQ11">
        <v>0.945</v>
      </c>
      <c r="AR11">
        <v>0.9467</v>
      </c>
      <c r="AS11">
        <v>0.9483</v>
      </c>
      <c r="AT11">
        <v>0.9498</v>
      </c>
      <c r="AU11">
        <v>0.9512</v>
      </c>
      <c r="AV11">
        <v>0.9529</v>
      </c>
      <c r="AW11">
        <v>0.9543</v>
      </c>
      <c r="AX11">
        <v>0.9557</v>
      </c>
      <c r="AY11">
        <v>0.9569</v>
      </c>
      <c r="AZ11">
        <v>0.9582</v>
      </c>
      <c r="BA11">
        <v>0.9593</v>
      </c>
      <c r="BB11">
        <v>0.9603</v>
      </c>
      <c r="BC11">
        <v>0.9614</v>
      </c>
      <c r="BD11">
        <v>0.9625</v>
      </c>
      <c r="BE11">
        <v>0.9634</v>
      </c>
      <c r="BF11">
        <v>0.9643</v>
      </c>
      <c r="BG11">
        <v>0.9654</v>
      </c>
      <c r="BH11">
        <v>0.9663</v>
      </c>
      <c r="BI11">
        <v>0.9671</v>
      </c>
      <c r="BJ11">
        <v>0.9681</v>
      </c>
      <c r="BK11">
        <v>0.9688</v>
      </c>
      <c r="BL11">
        <v>0.9697</v>
      </c>
      <c r="BM11">
        <v>0.9702</v>
      </c>
      <c r="BN11">
        <v>0.9709</v>
      </c>
      <c r="BO11">
        <v>0.9716</v>
      </c>
      <c r="BP11">
        <v>0.9721</v>
      </c>
      <c r="BQ11">
        <v>0.9726</v>
      </c>
      <c r="BR11">
        <v>0.9733</v>
      </c>
      <c r="BS11">
        <v>0.9739</v>
      </c>
      <c r="BT11">
        <v>0.9744</v>
      </c>
      <c r="BU11">
        <v>0.9748</v>
      </c>
      <c r="BV11">
        <v>0.9753</v>
      </c>
      <c r="BW11">
        <v>0.9757</v>
      </c>
      <c r="BX11">
        <v>0.9761</v>
      </c>
      <c r="BY11">
        <v>0.9764</v>
      </c>
      <c r="BZ11">
        <v>0.9768</v>
      </c>
      <c r="CA11">
        <v>0.9772</v>
      </c>
      <c r="CB11">
        <v>0.9775</v>
      </c>
      <c r="CC11">
        <v>0.9778</v>
      </c>
      <c r="CD11">
        <v>0.9781</v>
      </c>
      <c r="CE11">
        <v>0.9785</v>
      </c>
      <c r="CF11">
        <v>0.9787</v>
      </c>
      <c r="CG11">
        <v>0.9789</v>
      </c>
      <c r="CH11">
        <v>0.9791</v>
      </c>
      <c r="CI11">
        <v>0.9793</v>
      </c>
      <c r="CJ11">
        <v>0.9794</v>
      </c>
      <c r="CK11">
        <v>0.9796</v>
      </c>
      <c r="CL11">
        <v>0.9796</v>
      </c>
      <c r="CM11">
        <v>0.9797</v>
      </c>
      <c r="CN11">
        <v>0.9798</v>
      </c>
      <c r="CO11">
        <v>0.9799</v>
      </c>
    </row>
    <row r="12" spans="1:93" ht="12.75">
      <c r="A12">
        <v>0.02</v>
      </c>
      <c r="B12" s="10">
        <v>11</v>
      </c>
      <c r="C12">
        <v>0.7286</v>
      </c>
      <c r="D12">
        <v>0.739</v>
      </c>
      <c r="E12">
        <v>0.7486</v>
      </c>
      <c r="F12">
        <v>0.7583</v>
      </c>
      <c r="G12">
        <v>0.7677</v>
      </c>
      <c r="H12">
        <v>0.7768</v>
      </c>
      <c r="I12">
        <v>0.7854</v>
      </c>
      <c r="J12">
        <v>0.794</v>
      </c>
      <c r="K12">
        <v>0.8023</v>
      </c>
      <c r="L12">
        <v>0.8096</v>
      </c>
      <c r="M12">
        <v>0.817</v>
      </c>
      <c r="N12">
        <v>0.824</v>
      </c>
      <c r="O12">
        <v>0.8307</v>
      </c>
      <c r="P12">
        <v>0.8371</v>
      </c>
      <c r="Q12">
        <v>0.844</v>
      </c>
      <c r="R12">
        <v>0.8501</v>
      </c>
      <c r="S12">
        <v>0.8558</v>
      </c>
      <c r="T12">
        <v>0.8611</v>
      </c>
      <c r="U12">
        <v>0.8664</v>
      </c>
      <c r="V12">
        <v>0.8714</v>
      </c>
      <c r="W12">
        <v>0.8762</v>
      </c>
      <c r="X12">
        <v>0.8808</v>
      </c>
      <c r="Y12">
        <v>0.8849</v>
      </c>
      <c r="Z12">
        <v>0.8892</v>
      </c>
      <c r="AA12">
        <v>0.8931</v>
      </c>
      <c r="AB12">
        <v>0.8969</v>
      </c>
      <c r="AC12">
        <v>0.9005</v>
      </c>
      <c r="AD12">
        <v>0.9043</v>
      </c>
      <c r="AE12">
        <v>0.9077</v>
      </c>
      <c r="AF12">
        <v>0.9109</v>
      </c>
      <c r="AG12">
        <v>0.914</v>
      </c>
      <c r="AH12">
        <v>0.9168</v>
      </c>
      <c r="AI12">
        <v>0.9195</v>
      </c>
      <c r="AJ12">
        <v>0.9225</v>
      </c>
      <c r="AK12">
        <v>0.9253</v>
      </c>
      <c r="AL12">
        <v>0.9278</v>
      </c>
      <c r="AM12">
        <v>0.9303</v>
      </c>
      <c r="AN12">
        <v>0.9326</v>
      </c>
      <c r="AO12">
        <v>0.9348</v>
      </c>
      <c r="AP12">
        <v>0.9371</v>
      </c>
      <c r="AQ12">
        <v>0.9389</v>
      </c>
      <c r="AR12">
        <v>0.941</v>
      </c>
      <c r="AS12">
        <v>0.943</v>
      </c>
      <c r="AT12">
        <v>0.9448</v>
      </c>
      <c r="AU12">
        <v>0.9464</v>
      </c>
      <c r="AV12">
        <v>0.9479</v>
      </c>
      <c r="AW12">
        <v>0.9494</v>
      </c>
      <c r="AX12">
        <v>0.9507</v>
      </c>
      <c r="AY12">
        <v>0.9523</v>
      </c>
      <c r="AZ12">
        <v>0.9537</v>
      </c>
      <c r="BA12">
        <v>0.955</v>
      </c>
      <c r="BB12">
        <v>0.9563</v>
      </c>
      <c r="BC12">
        <v>0.9574</v>
      </c>
      <c r="BD12">
        <v>0.9585</v>
      </c>
      <c r="BE12">
        <v>0.9594</v>
      </c>
      <c r="BF12">
        <v>0.9605</v>
      </c>
      <c r="BG12">
        <v>0.9614</v>
      </c>
      <c r="BH12">
        <v>0.9624</v>
      </c>
      <c r="BI12">
        <v>0.9633</v>
      </c>
      <c r="BJ12">
        <v>0.9641</v>
      </c>
      <c r="BK12">
        <v>0.965</v>
      </c>
      <c r="BL12">
        <v>0.9659</v>
      </c>
      <c r="BM12">
        <v>0.9667</v>
      </c>
      <c r="BN12">
        <v>0.9675</v>
      </c>
      <c r="BO12">
        <v>0.9683</v>
      </c>
      <c r="BP12">
        <v>0.969</v>
      </c>
      <c r="BQ12">
        <v>0.9697</v>
      </c>
      <c r="BR12">
        <v>0.9702</v>
      </c>
      <c r="BS12">
        <v>0.9707</v>
      </c>
      <c r="BT12">
        <v>0.9714</v>
      </c>
      <c r="BU12">
        <v>0.9718</v>
      </c>
      <c r="BV12">
        <v>0.9722</v>
      </c>
      <c r="BW12">
        <v>0.9727</v>
      </c>
      <c r="BX12">
        <v>0.9733</v>
      </c>
      <c r="BY12">
        <v>0.9738</v>
      </c>
      <c r="BZ12">
        <v>0.9742</v>
      </c>
      <c r="CA12">
        <v>0.9746</v>
      </c>
      <c r="CB12">
        <v>0.9749</v>
      </c>
      <c r="CC12">
        <v>0.9752</v>
      </c>
      <c r="CD12">
        <v>0.9755</v>
      </c>
      <c r="CE12">
        <v>0.9758</v>
      </c>
      <c r="CF12">
        <v>0.976</v>
      </c>
      <c r="CG12">
        <v>0.9762</v>
      </c>
      <c r="CH12">
        <v>0.9765</v>
      </c>
      <c r="CI12">
        <v>0.9767</v>
      </c>
      <c r="CJ12">
        <v>0.9769</v>
      </c>
      <c r="CK12">
        <v>0.9771</v>
      </c>
      <c r="CL12">
        <v>0.9774</v>
      </c>
      <c r="CM12">
        <v>0.9775</v>
      </c>
      <c r="CN12">
        <v>0.9777</v>
      </c>
      <c r="CO12">
        <v>0.9777</v>
      </c>
    </row>
    <row r="13" spans="1:93" ht="12.75">
      <c r="A13">
        <v>0.021</v>
      </c>
      <c r="B13" s="10">
        <v>12</v>
      </c>
      <c r="C13">
        <v>0.7128</v>
      </c>
      <c r="D13">
        <v>0.7235</v>
      </c>
      <c r="E13">
        <v>0.7338</v>
      </c>
      <c r="F13">
        <v>0.7432</v>
      </c>
      <c r="G13">
        <v>0.7529</v>
      </c>
      <c r="H13">
        <v>0.7621</v>
      </c>
      <c r="I13">
        <v>0.7709</v>
      </c>
      <c r="J13">
        <v>0.7797</v>
      </c>
      <c r="K13">
        <v>0.7881</v>
      </c>
      <c r="L13">
        <v>0.7966</v>
      </c>
      <c r="M13">
        <v>0.8043</v>
      </c>
      <c r="N13">
        <v>0.8112</v>
      </c>
      <c r="O13">
        <v>0.8183</v>
      </c>
      <c r="P13">
        <v>0.8252</v>
      </c>
      <c r="Q13">
        <v>0.8316</v>
      </c>
      <c r="R13">
        <v>0.8381</v>
      </c>
      <c r="S13">
        <v>0.8445</v>
      </c>
      <c r="T13">
        <v>0.8504</v>
      </c>
      <c r="U13">
        <v>0.856</v>
      </c>
      <c r="V13">
        <v>0.8611</v>
      </c>
      <c r="W13">
        <v>0.8661</v>
      </c>
      <c r="X13">
        <v>0.8712</v>
      </c>
      <c r="Y13">
        <v>0.8756</v>
      </c>
      <c r="Z13">
        <v>0.8801</v>
      </c>
      <c r="AA13">
        <v>0.884</v>
      </c>
      <c r="AB13">
        <v>0.8883</v>
      </c>
      <c r="AC13">
        <v>0.8922</v>
      </c>
      <c r="AD13">
        <v>0.8959</v>
      </c>
      <c r="AE13">
        <v>0.8994</v>
      </c>
      <c r="AF13">
        <v>0.903</v>
      </c>
      <c r="AG13">
        <v>0.9063</v>
      </c>
      <c r="AH13">
        <v>0.9096</v>
      </c>
      <c r="AI13">
        <v>0.9126</v>
      </c>
      <c r="AJ13">
        <v>0.9153</v>
      </c>
      <c r="AK13">
        <v>0.9181</v>
      </c>
      <c r="AL13">
        <v>0.9207</v>
      </c>
      <c r="AM13">
        <v>0.9234</v>
      </c>
      <c r="AN13">
        <v>0.926</v>
      </c>
      <c r="AO13">
        <v>0.9285</v>
      </c>
      <c r="AP13">
        <v>0.9307</v>
      </c>
      <c r="AQ13">
        <v>0.9329</v>
      </c>
      <c r="AR13">
        <v>0.9351</v>
      </c>
      <c r="AS13">
        <v>0.9372</v>
      </c>
      <c r="AT13">
        <v>0.939</v>
      </c>
      <c r="AU13">
        <v>0.9409</v>
      </c>
      <c r="AV13">
        <v>0.9428</v>
      </c>
      <c r="AW13">
        <v>0.9446</v>
      </c>
      <c r="AX13">
        <v>0.9461</v>
      </c>
      <c r="AY13">
        <v>0.9475</v>
      </c>
      <c r="AZ13">
        <v>0.949</v>
      </c>
      <c r="BA13">
        <v>0.9502</v>
      </c>
      <c r="BB13">
        <v>0.9516</v>
      </c>
      <c r="BC13">
        <v>0.9529</v>
      </c>
      <c r="BD13">
        <v>0.9543</v>
      </c>
      <c r="BE13">
        <v>0.9555</v>
      </c>
      <c r="BF13">
        <v>0.9564</v>
      </c>
      <c r="BG13">
        <v>0.9576</v>
      </c>
      <c r="BH13">
        <v>0.9586</v>
      </c>
      <c r="BI13">
        <v>0.9595</v>
      </c>
      <c r="BJ13">
        <v>0.9604</v>
      </c>
      <c r="BK13">
        <v>0.9614</v>
      </c>
      <c r="BL13">
        <v>0.9623</v>
      </c>
      <c r="BM13">
        <v>0.9631</v>
      </c>
      <c r="BN13">
        <v>0.9639</v>
      </c>
      <c r="BO13">
        <v>0.9646</v>
      </c>
      <c r="BP13">
        <v>0.9654</v>
      </c>
      <c r="BQ13">
        <v>0.9661</v>
      </c>
      <c r="BR13">
        <v>0.9669</v>
      </c>
      <c r="BS13">
        <v>0.9676</v>
      </c>
      <c r="BT13">
        <v>0.9683</v>
      </c>
      <c r="BU13">
        <v>0.9688</v>
      </c>
      <c r="BV13">
        <v>0.9694</v>
      </c>
      <c r="BW13">
        <v>0.9699</v>
      </c>
      <c r="BX13">
        <v>0.9704</v>
      </c>
      <c r="BY13">
        <v>0.9708</v>
      </c>
      <c r="BZ13">
        <v>0.9713</v>
      </c>
      <c r="CA13">
        <v>0.9717</v>
      </c>
      <c r="CB13">
        <v>0.972</v>
      </c>
      <c r="CC13">
        <v>0.9725</v>
      </c>
      <c r="CD13">
        <v>0.9729</v>
      </c>
      <c r="CE13">
        <v>0.9732</v>
      </c>
      <c r="CF13">
        <v>0.9735</v>
      </c>
      <c r="CG13">
        <v>0.9738</v>
      </c>
      <c r="CH13">
        <v>0.9741</v>
      </c>
      <c r="CI13">
        <v>0.9743</v>
      </c>
      <c r="CJ13">
        <v>0.9746</v>
      </c>
      <c r="CK13">
        <v>0.9748</v>
      </c>
      <c r="CL13">
        <v>0.9749</v>
      </c>
      <c r="CM13">
        <v>0.9751</v>
      </c>
      <c r="CN13">
        <v>0.9752</v>
      </c>
      <c r="CO13">
        <v>0.9753</v>
      </c>
    </row>
    <row r="14" spans="1:93" ht="12.75">
      <c r="A14">
        <v>0.022</v>
      </c>
      <c r="B14" s="10">
        <v>13</v>
      </c>
      <c r="C14">
        <v>0.6972</v>
      </c>
      <c r="D14">
        <v>0.7078</v>
      </c>
      <c r="E14">
        <v>0.7184</v>
      </c>
      <c r="F14">
        <v>0.7288</v>
      </c>
      <c r="G14">
        <v>0.7386</v>
      </c>
      <c r="H14">
        <v>0.7476</v>
      </c>
      <c r="I14">
        <v>0.757</v>
      </c>
      <c r="J14">
        <v>0.7657</v>
      </c>
      <c r="K14">
        <v>0.7743</v>
      </c>
      <c r="L14">
        <v>0.7826</v>
      </c>
      <c r="M14">
        <v>0.7906</v>
      </c>
      <c r="N14">
        <v>0.7989</v>
      </c>
      <c r="O14">
        <v>0.8062</v>
      </c>
      <c r="P14">
        <v>0.8129</v>
      </c>
      <c r="Q14">
        <v>0.8196</v>
      </c>
      <c r="R14">
        <v>0.8262</v>
      </c>
      <c r="S14">
        <v>0.8325</v>
      </c>
      <c r="T14">
        <v>0.8389</v>
      </c>
      <c r="U14">
        <v>0.845</v>
      </c>
      <c r="V14">
        <v>0.8507</v>
      </c>
      <c r="W14">
        <v>0.856</v>
      </c>
      <c r="X14">
        <v>0.861</v>
      </c>
      <c r="Y14">
        <v>0.8659</v>
      </c>
      <c r="Z14">
        <v>0.8708</v>
      </c>
      <c r="AA14">
        <v>0.8751</v>
      </c>
      <c r="AB14">
        <v>0.8794</v>
      </c>
      <c r="AC14">
        <v>0.8834</v>
      </c>
      <c r="AD14">
        <v>0.8874</v>
      </c>
      <c r="AE14">
        <v>0.8912</v>
      </c>
      <c r="AF14">
        <v>0.895</v>
      </c>
      <c r="AG14">
        <v>0.8982</v>
      </c>
      <c r="AH14">
        <v>0.9016</v>
      </c>
      <c r="AI14">
        <v>0.9048</v>
      </c>
      <c r="AJ14">
        <v>0.9082</v>
      </c>
      <c r="AK14">
        <v>0.911</v>
      </c>
      <c r="AL14">
        <v>0.9138</v>
      </c>
      <c r="AM14">
        <v>0.9164</v>
      </c>
      <c r="AN14">
        <v>0.9192</v>
      </c>
      <c r="AO14">
        <v>0.9217</v>
      </c>
      <c r="AP14">
        <v>0.9242</v>
      </c>
      <c r="AQ14">
        <v>0.9268</v>
      </c>
      <c r="AR14">
        <v>0.9289</v>
      </c>
      <c r="AS14">
        <v>0.931</v>
      </c>
      <c r="AT14">
        <v>0.9331</v>
      </c>
      <c r="AU14">
        <v>0.9352</v>
      </c>
      <c r="AV14">
        <v>0.9372</v>
      </c>
      <c r="AW14">
        <v>0.939</v>
      </c>
      <c r="AX14">
        <v>0.9407</v>
      </c>
      <c r="AY14">
        <v>0.9426</v>
      </c>
      <c r="AZ14">
        <v>0.9443</v>
      </c>
      <c r="BA14">
        <v>0.9457</v>
      </c>
      <c r="BB14">
        <v>0.9471</v>
      </c>
      <c r="BC14">
        <v>0.9483</v>
      </c>
      <c r="BD14">
        <v>0.9496</v>
      </c>
      <c r="BE14">
        <v>0.951</v>
      </c>
      <c r="BF14">
        <v>0.9522</v>
      </c>
      <c r="BG14">
        <v>0.9534</v>
      </c>
      <c r="BH14">
        <v>0.9546</v>
      </c>
      <c r="BI14">
        <v>0.9558</v>
      </c>
      <c r="BJ14">
        <v>0.9566</v>
      </c>
      <c r="BK14">
        <v>0.9577</v>
      </c>
      <c r="BL14">
        <v>0.9585</v>
      </c>
      <c r="BM14">
        <v>0.9594</v>
      </c>
      <c r="BN14">
        <v>0.9602</v>
      </c>
      <c r="BO14">
        <v>0.9611</v>
      </c>
      <c r="BP14">
        <v>0.9619</v>
      </c>
      <c r="BQ14">
        <v>0.9627</v>
      </c>
      <c r="BR14">
        <v>0.9634</v>
      </c>
      <c r="BS14">
        <v>0.964</v>
      </c>
      <c r="BT14">
        <v>0.9647</v>
      </c>
      <c r="BU14">
        <v>0.9655</v>
      </c>
      <c r="BV14">
        <v>0.966</v>
      </c>
      <c r="BW14">
        <v>0.9668</v>
      </c>
      <c r="BX14">
        <v>0.9674</v>
      </c>
      <c r="BY14">
        <v>0.9678</v>
      </c>
      <c r="BZ14">
        <v>0.9683</v>
      </c>
      <c r="CA14">
        <v>0.9689</v>
      </c>
      <c r="CB14">
        <v>0.9693</v>
      </c>
      <c r="CC14">
        <v>0.9697</v>
      </c>
      <c r="CD14">
        <v>0.9702</v>
      </c>
      <c r="CE14">
        <v>0.9705</v>
      </c>
      <c r="CF14">
        <v>0.9709</v>
      </c>
      <c r="CG14">
        <v>0.9712</v>
      </c>
      <c r="CH14">
        <v>0.9716</v>
      </c>
      <c r="CI14">
        <v>0.9719</v>
      </c>
      <c r="CJ14">
        <v>0.9721</v>
      </c>
      <c r="CK14">
        <v>0.9724</v>
      </c>
      <c r="CL14">
        <v>0.9726</v>
      </c>
      <c r="CM14">
        <v>0.9727</v>
      </c>
      <c r="CN14">
        <v>0.9729</v>
      </c>
      <c r="CO14">
        <v>0.973</v>
      </c>
    </row>
    <row r="15" spans="1:93" ht="12.75">
      <c r="A15">
        <v>0.023</v>
      </c>
      <c r="B15" s="10">
        <v>14</v>
      </c>
      <c r="C15">
        <v>0.6821</v>
      </c>
      <c r="D15">
        <v>0.6927</v>
      </c>
      <c r="E15">
        <v>0.7032</v>
      </c>
      <c r="F15">
        <v>0.7136</v>
      </c>
      <c r="G15">
        <v>0.7239</v>
      </c>
      <c r="H15">
        <v>0.7339</v>
      </c>
      <c r="I15">
        <v>0.7425</v>
      </c>
      <c r="J15">
        <v>0.7516</v>
      </c>
      <c r="K15">
        <v>0.7606</v>
      </c>
      <c r="L15">
        <v>0.7692</v>
      </c>
      <c r="M15">
        <v>0.7774</v>
      </c>
      <c r="N15">
        <v>0.7854</v>
      </c>
      <c r="O15">
        <v>0.7932</v>
      </c>
      <c r="P15">
        <v>0.801</v>
      </c>
      <c r="Q15">
        <v>0.8076</v>
      </c>
      <c r="R15">
        <v>0.8143</v>
      </c>
      <c r="S15">
        <v>0.821</v>
      </c>
      <c r="T15">
        <v>0.8272</v>
      </c>
      <c r="U15">
        <v>0.8333</v>
      </c>
      <c r="V15">
        <v>0.8397</v>
      </c>
      <c r="W15">
        <v>0.8456</v>
      </c>
      <c r="X15">
        <v>0.8511</v>
      </c>
      <c r="Y15">
        <v>0.8562</v>
      </c>
      <c r="Z15">
        <v>0.8609</v>
      </c>
      <c r="AA15">
        <v>0.8657</v>
      </c>
      <c r="AB15">
        <v>0.8705</v>
      </c>
      <c r="AC15">
        <v>0.8746</v>
      </c>
      <c r="AD15">
        <v>0.8788</v>
      </c>
      <c r="AE15">
        <v>0.8829</v>
      </c>
      <c r="AF15">
        <v>0.8866</v>
      </c>
      <c r="AG15">
        <v>0.8904</v>
      </c>
      <c r="AH15">
        <v>0.8939</v>
      </c>
      <c r="AI15">
        <v>0.8973</v>
      </c>
      <c r="AJ15">
        <v>0.9004</v>
      </c>
      <c r="AK15">
        <v>0.9035</v>
      </c>
      <c r="AL15">
        <v>0.9067</v>
      </c>
      <c r="AM15">
        <v>0.9098</v>
      </c>
      <c r="AN15">
        <v>0.9123</v>
      </c>
      <c r="AO15">
        <v>0.9151</v>
      </c>
      <c r="AP15">
        <v>0.9175</v>
      </c>
      <c r="AQ15">
        <v>0.9201</v>
      </c>
      <c r="AR15">
        <v>0.9226</v>
      </c>
      <c r="AS15">
        <v>0.9249</v>
      </c>
      <c r="AT15">
        <v>0.9272</v>
      </c>
      <c r="AU15">
        <v>0.9292</v>
      </c>
      <c r="AV15">
        <v>0.9313</v>
      </c>
      <c r="AW15">
        <v>0.9333</v>
      </c>
      <c r="AX15">
        <v>0.9353</v>
      </c>
      <c r="AY15">
        <v>0.9371</v>
      </c>
      <c r="AZ15">
        <v>0.9389</v>
      </c>
      <c r="BA15">
        <v>0.9405</v>
      </c>
      <c r="BB15">
        <v>0.9423</v>
      </c>
      <c r="BC15">
        <v>0.9438</v>
      </c>
      <c r="BD15">
        <v>0.9454</v>
      </c>
      <c r="BE15">
        <v>0.9468</v>
      </c>
      <c r="BF15">
        <v>0.948</v>
      </c>
      <c r="BG15">
        <v>0.949</v>
      </c>
      <c r="BH15">
        <v>0.9502</v>
      </c>
      <c r="BI15">
        <v>0.9515</v>
      </c>
      <c r="BJ15">
        <v>0.9527</v>
      </c>
      <c r="BK15">
        <v>0.9538</v>
      </c>
      <c r="BL15">
        <v>0.9548</v>
      </c>
      <c r="BM15">
        <v>0.9558</v>
      </c>
      <c r="BN15">
        <v>0.9566</v>
      </c>
      <c r="BO15">
        <v>0.9577</v>
      </c>
      <c r="BP15">
        <v>0.9584</v>
      </c>
      <c r="BQ15">
        <v>0.9592</v>
      </c>
      <c r="BR15">
        <v>0.96</v>
      </c>
      <c r="BS15">
        <v>0.9607</v>
      </c>
      <c r="BT15">
        <v>0.9615</v>
      </c>
      <c r="BU15">
        <v>0.9623</v>
      </c>
      <c r="BV15">
        <v>0.9629</v>
      </c>
      <c r="BW15">
        <v>0.9634</v>
      </c>
      <c r="BX15">
        <v>0.964</v>
      </c>
      <c r="BY15">
        <v>0.9645</v>
      </c>
      <c r="BZ15">
        <v>0.9652</v>
      </c>
      <c r="CA15">
        <v>0.9657</v>
      </c>
      <c r="CB15">
        <v>0.9662</v>
      </c>
      <c r="CC15">
        <v>0.9669</v>
      </c>
      <c r="CD15">
        <v>0.9674</v>
      </c>
      <c r="CE15">
        <v>0.9678</v>
      </c>
      <c r="CF15">
        <v>0.9682</v>
      </c>
      <c r="CG15">
        <v>0.9684</v>
      </c>
      <c r="CH15">
        <v>0.9688</v>
      </c>
      <c r="CI15">
        <v>0.9691</v>
      </c>
      <c r="CJ15">
        <v>0.9694</v>
      </c>
      <c r="CK15">
        <v>0.9698</v>
      </c>
      <c r="CL15">
        <v>0.97</v>
      </c>
      <c r="CM15">
        <v>0.9703</v>
      </c>
      <c r="CN15">
        <v>0.9705</v>
      </c>
      <c r="CO15">
        <v>0.9707</v>
      </c>
    </row>
    <row r="16" spans="1:93" ht="12.75">
      <c r="A16">
        <v>0.024</v>
      </c>
      <c r="B16" s="10">
        <v>15</v>
      </c>
      <c r="C16">
        <v>0.6668</v>
      </c>
      <c r="D16">
        <v>0.678</v>
      </c>
      <c r="E16">
        <v>0.6885</v>
      </c>
      <c r="F16">
        <v>0.699</v>
      </c>
      <c r="G16">
        <v>0.7088</v>
      </c>
      <c r="H16">
        <v>0.7192</v>
      </c>
      <c r="I16">
        <v>0.729</v>
      </c>
      <c r="J16">
        <v>0.7383</v>
      </c>
      <c r="K16">
        <v>0.7467</v>
      </c>
      <c r="L16">
        <v>0.7557</v>
      </c>
      <c r="M16">
        <v>0.7639</v>
      </c>
      <c r="N16">
        <v>0.7721</v>
      </c>
      <c r="O16">
        <v>0.7805</v>
      </c>
      <c r="P16">
        <v>0.7879</v>
      </c>
      <c r="Q16">
        <v>0.7956</v>
      </c>
      <c r="R16">
        <v>0.8025</v>
      </c>
      <c r="S16">
        <v>0.8093</v>
      </c>
      <c r="T16">
        <v>0.8158</v>
      </c>
      <c r="U16">
        <v>0.8222</v>
      </c>
      <c r="V16">
        <v>0.8281</v>
      </c>
      <c r="W16">
        <v>0.8341</v>
      </c>
      <c r="X16">
        <v>0.8404</v>
      </c>
      <c r="Y16">
        <v>0.846</v>
      </c>
      <c r="Z16">
        <v>0.8512</v>
      </c>
      <c r="AA16">
        <v>0.8565</v>
      </c>
      <c r="AB16">
        <v>0.8608</v>
      </c>
      <c r="AC16">
        <v>0.8656</v>
      </c>
      <c r="AD16">
        <v>0.8702</v>
      </c>
      <c r="AE16">
        <v>0.8742</v>
      </c>
      <c r="AF16">
        <v>0.8783</v>
      </c>
      <c r="AG16">
        <v>0.8822</v>
      </c>
      <c r="AH16">
        <v>0.8857</v>
      </c>
      <c r="AI16">
        <v>0.8895</v>
      </c>
      <c r="AJ16">
        <v>0.8929</v>
      </c>
      <c r="AK16">
        <v>0.8962</v>
      </c>
      <c r="AL16">
        <v>0.8993</v>
      </c>
      <c r="AM16">
        <v>0.9025</v>
      </c>
      <c r="AN16">
        <v>0.9055</v>
      </c>
      <c r="AO16">
        <v>0.9084</v>
      </c>
      <c r="AP16">
        <v>0.9109</v>
      </c>
      <c r="AQ16">
        <v>0.9137</v>
      </c>
      <c r="AR16">
        <v>0.9161</v>
      </c>
      <c r="AS16">
        <v>0.9184</v>
      </c>
      <c r="AT16">
        <v>0.9208</v>
      </c>
      <c r="AU16">
        <v>0.9233</v>
      </c>
      <c r="AV16">
        <v>0.9253</v>
      </c>
      <c r="AW16">
        <v>0.9277</v>
      </c>
      <c r="AX16">
        <v>0.9295</v>
      </c>
      <c r="AY16">
        <v>0.9315</v>
      </c>
      <c r="AZ16">
        <v>0.9334</v>
      </c>
      <c r="BA16">
        <v>0.9353</v>
      </c>
      <c r="BB16">
        <v>0.9371</v>
      </c>
      <c r="BC16">
        <v>0.9387</v>
      </c>
      <c r="BD16">
        <v>0.9402</v>
      </c>
      <c r="BE16">
        <v>0.9419</v>
      </c>
      <c r="BF16">
        <v>0.9434</v>
      </c>
      <c r="BG16">
        <v>0.9448</v>
      </c>
      <c r="BH16">
        <v>0.9462</v>
      </c>
      <c r="BI16">
        <v>0.9474</v>
      </c>
      <c r="BJ16">
        <v>0.9484</v>
      </c>
      <c r="BK16">
        <v>0.9495</v>
      </c>
      <c r="BL16">
        <v>0.9506</v>
      </c>
      <c r="BM16">
        <v>0.9518</v>
      </c>
      <c r="BN16">
        <v>0.9529</v>
      </c>
      <c r="BO16">
        <v>0.9539</v>
      </c>
      <c r="BP16">
        <v>0.9548</v>
      </c>
      <c r="BQ16">
        <v>0.9557</v>
      </c>
      <c r="BR16">
        <v>0.9565</v>
      </c>
      <c r="BS16">
        <v>0.9574</v>
      </c>
      <c r="BT16">
        <v>0.9581</v>
      </c>
      <c r="BU16">
        <v>0.9588</v>
      </c>
      <c r="BV16">
        <v>0.9596</v>
      </c>
      <c r="BW16">
        <v>0.9603</v>
      </c>
      <c r="BX16">
        <v>0.9609</v>
      </c>
      <c r="BY16">
        <v>0.9616</v>
      </c>
      <c r="BZ16">
        <v>0.9622</v>
      </c>
      <c r="CA16">
        <v>0.9628</v>
      </c>
      <c r="CB16">
        <v>0.9632</v>
      </c>
      <c r="CC16">
        <v>0.9636</v>
      </c>
      <c r="CD16">
        <v>0.9641</v>
      </c>
      <c r="CE16">
        <v>0.9645</v>
      </c>
      <c r="CF16">
        <v>0.965</v>
      </c>
      <c r="CG16">
        <v>0.9655</v>
      </c>
      <c r="CH16">
        <v>0.9659</v>
      </c>
      <c r="CI16">
        <v>0.9663</v>
      </c>
      <c r="CJ16">
        <v>0.9667</v>
      </c>
      <c r="CK16">
        <v>0.9671</v>
      </c>
      <c r="CL16">
        <v>0.9674</v>
      </c>
      <c r="CM16">
        <v>0.9676</v>
      </c>
      <c r="CN16">
        <v>0.9679</v>
      </c>
      <c r="CO16">
        <v>0.9681</v>
      </c>
    </row>
    <row r="17" spans="1:93" ht="12.75">
      <c r="A17">
        <v>0.025</v>
      </c>
      <c r="B17" s="10">
        <v>16</v>
      </c>
      <c r="C17">
        <v>0.6517</v>
      </c>
      <c r="D17">
        <v>0.663</v>
      </c>
      <c r="E17">
        <v>0.6738</v>
      </c>
      <c r="F17">
        <v>0.6843</v>
      </c>
      <c r="G17">
        <v>0.6944</v>
      </c>
      <c r="H17">
        <v>0.7045</v>
      </c>
      <c r="I17">
        <v>0.7142</v>
      </c>
      <c r="J17">
        <v>0.724</v>
      </c>
      <c r="K17">
        <v>0.7337</v>
      </c>
      <c r="L17">
        <v>0.7423</v>
      </c>
      <c r="M17">
        <v>0.7507</v>
      </c>
      <c r="N17">
        <v>0.7591</v>
      </c>
      <c r="O17">
        <v>0.7671</v>
      </c>
      <c r="P17">
        <v>0.7751</v>
      </c>
      <c r="Q17">
        <v>0.7829</v>
      </c>
      <c r="R17">
        <v>0.7902</v>
      </c>
      <c r="S17">
        <v>0.7979</v>
      </c>
      <c r="T17">
        <v>0.8044</v>
      </c>
      <c r="U17">
        <v>0.8109</v>
      </c>
      <c r="V17">
        <v>0.8172</v>
      </c>
      <c r="W17">
        <v>0.8234</v>
      </c>
      <c r="X17">
        <v>0.829</v>
      </c>
      <c r="Y17">
        <v>0.835</v>
      </c>
      <c r="Z17">
        <v>0.841</v>
      </c>
      <c r="AA17">
        <v>0.8463</v>
      </c>
      <c r="AB17">
        <v>0.8513</v>
      </c>
      <c r="AC17">
        <v>0.8566</v>
      </c>
      <c r="AD17">
        <v>0.8608</v>
      </c>
      <c r="AE17">
        <v>0.8652</v>
      </c>
      <c r="AF17">
        <v>0.8699</v>
      </c>
      <c r="AG17">
        <v>0.8737</v>
      </c>
      <c r="AH17">
        <v>0.8778</v>
      </c>
      <c r="AI17">
        <v>0.8815</v>
      </c>
      <c r="AJ17">
        <v>0.8851</v>
      </c>
      <c r="AK17">
        <v>0.8885</v>
      </c>
      <c r="AL17">
        <v>0.8921</v>
      </c>
      <c r="AM17">
        <v>0.8952</v>
      </c>
      <c r="AN17">
        <v>0.898</v>
      </c>
      <c r="AO17">
        <v>0.9012</v>
      </c>
      <c r="AP17">
        <v>0.9041</v>
      </c>
      <c r="AQ17">
        <v>0.9071</v>
      </c>
      <c r="AR17">
        <v>0.9097</v>
      </c>
      <c r="AS17">
        <v>0.9121</v>
      </c>
      <c r="AT17">
        <v>0.9147</v>
      </c>
      <c r="AU17">
        <v>0.9169</v>
      </c>
      <c r="AV17">
        <v>0.9193</v>
      </c>
      <c r="AW17">
        <v>0.9216</v>
      </c>
      <c r="AX17">
        <v>0.9239</v>
      </c>
      <c r="AY17">
        <v>0.926</v>
      </c>
      <c r="AZ17">
        <v>0.928</v>
      </c>
      <c r="BA17">
        <v>0.9297</v>
      </c>
      <c r="BB17">
        <v>0.9316</v>
      </c>
      <c r="BC17">
        <v>0.9333</v>
      </c>
      <c r="BD17">
        <v>0.9351</v>
      </c>
      <c r="BE17">
        <v>0.9368</v>
      </c>
      <c r="BF17">
        <v>0.9384</v>
      </c>
      <c r="BG17">
        <v>0.9398</v>
      </c>
      <c r="BH17">
        <v>0.9415</v>
      </c>
      <c r="BI17">
        <v>0.9428</v>
      </c>
      <c r="BJ17">
        <v>0.9444</v>
      </c>
      <c r="BK17">
        <v>0.9456</v>
      </c>
      <c r="BL17">
        <v>0.9468</v>
      </c>
      <c r="BM17">
        <v>0.9479</v>
      </c>
      <c r="BN17">
        <v>0.9487</v>
      </c>
      <c r="BO17">
        <v>0.9497</v>
      </c>
      <c r="BP17">
        <v>0.9508</v>
      </c>
      <c r="BQ17">
        <v>0.9519</v>
      </c>
      <c r="BR17">
        <v>0.9529</v>
      </c>
      <c r="BS17">
        <v>0.9538</v>
      </c>
      <c r="BT17">
        <v>0.9547</v>
      </c>
      <c r="BU17">
        <v>0.9554</v>
      </c>
      <c r="BV17">
        <v>0.9563</v>
      </c>
      <c r="BW17">
        <v>0.957</v>
      </c>
      <c r="BX17">
        <v>0.9576</v>
      </c>
      <c r="BY17">
        <v>0.9584</v>
      </c>
      <c r="BZ17">
        <v>0.9589</v>
      </c>
      <c r="CA17">
        <v>0.9596</v>
      </c>
      <c r="CB17">
        <v>0.9602</v>
      </c>
      <c r="CC17">
        <v>0.9609</v>
      </c>
      <c r="CD17">
        <v>0.9614</v>
      </c>
      <c r="CE17">
        <v>0.9619</v>
      </c>
      <c r="CF17">
        <v>0.9623</v>
      </c>
      <c r="CG17">
        <v>0.9627</v>
      </c>
      <c r="CH17">
        <v>0.9631</v>
      </c>
      <c r="CI17">
        <v>0.9635</v>
      </c>
      <c r="CJ17">
        <v>0.9638</v>
      </c>
      <c r="CK17">
        <v>0.9642</v>
      </c>
      <c r="CL17">
        <v>0.9645</v>
      </c>
      <c r="CM17">
        <v>0.9648</v>
      </c>
      <c r="CN17">
        <v>0.9651</v>
      </c>
      <c r="CO17">
        <v>0.9654</v>
      </c>
    </row>
    <row r="18" spans="1:93" ht="12.75">
      <c r="A18">
        <v>0.026</v>
      </c>
      <c r="B18" s="10">
        <v>17</v>
      </c>
      <c r="C18">
        <v>0.6375</v>
      </c>
      <c r="D18">
        <v>0.6485</v>
      </c>
      <c r="E18">
        <v>0.6593</v>
      </c>
      <c r="F18">
        <v>0.6699</v>
      </c>
      <c r="G18">
        <v>0.6803</v>
      </c>
      <c r="H18">
        <v>0.6905</v>
      </c>
      <c r="I18">
        <v>0.7003</v>
      </c>
      <c r="J18">
        <v>0.7097</v>
      </c>
      <c r="K18">
        <v>0.7193</v>
      </c>
      <c r="L18">
        <v>0.7291</v>
      </c>
      <c r="M18">
        <v>0.7379</v>
      </c>
      <c r="N18">
        <v>0.746</v>
      </c>
      <c r="O18">
        <v>0.7545</v>
      </c>
      <c r="P18">
        <v>0.7624</v>
      </c>
      <c r="Q18">
        <v>0.7702</v>
      </c>
      <c r="R18">
        <v>0.7783</v>
      </c>
      <c r="S18">
        <v>0.7854</v>
      </c>
      <c r="T18">
        <v>0.7925</v>
      </c>
      <c r="U18">
        <v>0.7997</v>
      </c>
      <c r="V18">
        <v>0.8061</v>
      </c>
      <c r="W18">
        <v>0.8122</v>
      </c>
      <c r="X18">
        <v>0.8184</v>
      </c>
      <c r="Y18">
        <v>0.8244</v>
      </c>
      <c r="Z18">
        <v>0.83</v>
      </c>
      <c r="AA18">
        <v>0.8359</v>
      </c>
      <c r="AB18">
        <v>0.8415</v>
      </c>
      <c r="AC18">
        <v>0.8468</v>
      </c>
      <c r="AD18">
        <v>0.8514</v>
      </c>
      <c r="AE18">
        <v>0.8567</v>
      </c>
      <c r="AF18">
        <v>0.8608</v>
      </c>
      <c r="AG18">
        <v>0.8649</v>
      </c>
      <c r="AH18">
        <v>0.8694</v>
      </c>
      <c r="AI18">
        <v>0.8732</v>
      </c>
      <c r="AJ18">
        <v>0.8772</v>
      </c>
      <c r="AK18">
        <v>0.8809</v>
      </c>
      <c r="AL18">
        <v>0.8844</v>
      </c>
      <c r="AM18">
        <v>0.8878</v>
      </c>
      <c r="AN18">
        <v>0.8911</v>
      </c>
      <c r="AO18">
        <v>0.8942</v>
      </c>
      <c r="AP18">
        <v>0.8972</v>
      </c>
      <c r="AQ18">
        <v>0.9001</v>
      </c>
      <c r="AR18">
        <v>0.9029</v>
      </c>
      <c r="AS18">
        <v>0.9058</v>
      </c>
      <c r="AT18">
        <v>0.9084</v>
      </c>
      <c r="AU18">
        <v>0.9107</v>
      </c>
      <c r="AV18">
        <v>0.9133</v>
      </c>
      <c r="AW18">
        <v>0.9156</v>
      </c>
      <c r="AX18">
        <v>0.9177</v>
      </c>
      <c r="AY18">
        <v>0.9199</v>
      </c>
      <c r="AZ18">
        <v>0.9221</v>
      </c>
      <c r="BA18">
        <v>0.9243</v>
      </c>
      <c r="BB18">
        <v>0.9264</v>
      </c>
      <c r="BC18">
        <v>0.9283</v>
      </c>
      <c r="BD18">
        <v>0.9298</v>
      </c>
      <c r="BE18">
        <v>0.9317</v>
      </c>
      <c r="BF18">
        <v>0.9332</v>
      </c>
      <c r="BG18">
        <v>0.935</v>
      </c>
      <c r="BH18">
        <v>0.9366</v>
      </c>
      <c r="BI18">
        <v>0.9381</v>
      </c>
      <c r="BJ18">
        <v>0.9395</v>
      </c>
      <c r="BK18">
        <v>0.9409</v>
      </c>
      <c r="BL18">
        <v>0.9424</v>
      </c>
      <c r="BM18">
        <v>0.9437</v>
      </c>
      <c r="BN18">
        <v>0.9449</v>
      </c>
      <c r="BO18">
        <v>0.9461</v>
      </c>
      <c r="BP18">
        <v>0.9471</v>
      </c>
      <c r="BQ18">
        <v>0.9481</v>
      </c>
      <c r="BR18">
        <v>0.9489</v>
      </c>
      <c r="BS18">
        <v>0.9499</v>
      </c>
      <c r="BT18">
        <v>0.9508</v>
      </c>
      <c r="BU18">
        <v>0.9517</v>
      </c>
      <c r="BV18">
        <v>0.9527</v>
      </c>
      <c r="BW18">
        <v>0.9535</v>
      </c>
      <c r="BX18">
        <v>0.9544</v>
      </c>
      <c r="BY18">
        <v>0.9551</v>
      </c>
      <c r="BZ18">
        <v>0.9557</v>
      </c>
      <c r="CA18">
        <v>0.9564</v>
      </c>
      <c r="CB18">
        <v>0.957</v>
      </c>
      <c r="CC18">
        <v>0.9576</v>
      </c>
      <c r="CD18">
        <v>0.9581</v>
      </c>
      <c r="CE18">
        <v>0.9588</v>
      </c>
      <c r="CF18">
        <v>0.9594</v>
      </c>
      <c r="CG18">
        <v>0.9599</v>
      </c>
      <c r="CH18">
        <v>0.9604</v>
      </c>
      <c r="CI18">
        <v>0.9609</v>
      </c>
      <c r="CJ18">
        <v>0.9613</v>
      </c>
      <c r="CK18">
        <v>0.9617</v>
      </c>
      <c r="CL18">
        <v>0.962</v>
      </c>
      <c r="CM18">
        <v>0.9622</v>
      </c>
      <c r="CN18">
        <v>0.9626</v>
      </c>
      <c r="CO18">
        <v>0.9628</v>
      </c>
    </row>
    <row r="19" spans="1:93" ht="12.75">
      <c r="A19">
        <v>0.027</v>
      </c>
      <c r="B19" s="10">
        <v>18</v>
      </c>
      <c r="C19">
        <v>0.6226</v>
      </c>
      <c r="D19">
        <v>0.6341</v>
      </c>
      <c r="E19">
        <v>0.6449</v>
      </c>
      <c r="F19">
        <v>0.6555</v>
      </c>
      <c r="G19">
        <v>0.6662</v>
      </c>
      <c r="H19">
        <v>0.6765</v>
      </c>
      <c r="I19">
        <v>0.6866</v>
      </c>
      <c r="J19">
        <v>0.696</v>
      </c>
      <c r="K19">
        <v>0.7057</v>
      </c>
      <c r="L19">
        <v>0.7149</v>
      </c>
      <c r="M19">
        <v>0.724</v>
      </c>
      <c r="N19">
        <v>0.7332</v>
      </c>
      <c r="O19">
        <v>0.7419</v>
      </c>
      <c r="P19">
        <v>0.7497</v>
      </c>
      <c r="Q19">
        <v>0.7579</v>
      </c>
      <c r="R19">
        <v>0.7657</v>
      </c>
      <c r="S19">
        <v>0.7729</v>
      </c>
      <c r="T19">
        <v>0.7809</v>
      </c>
      <c r="U19">
        <v>0.7877</v>
      </c>
      <c r="V19">
        <v>0.7949</v>
      </c>
      <c r="W19">
        <v>0.8015</v>
      </c>
      <c r="X19">
        <v>0.8077</v>
      </c>
      <c r="Y19">
        <v>0.8134</v>
      </c>
      <c r="Z19">
        <v>0.8195</v>
      </c>
      <c r="AA19">
        <v>0.8253</v>
      </c>
      <c r="AB19">
        <v>0.8309</v>
      </c>
      <c r="AC19">
        <v>0.8365</v>
      </c>
      <c r="AD19">
        <v>0.842</v>
      </c>
      <c r="AE19">
        <v>0.8472</v>
      </c>
      <c r="AF19">
        <v>0.8518</v>
      </c>
      <c r="AG19">
        <v>0.8566</v>
      </c>
      <c r="AH19">
        <v>0.8608</v>
      </c>
      <c r="AI19">
        <v>0.8647</v>
      </c>
      <c r="AJ19">
        <v>0.8691</v>
      </c>
      <c r="AK19">
        <v>0.8727</v>
      </c>
      <c r="AL19">
        <v>0.8766</v>
      </c>
      <c r="AM19">
        <v>0.8803</v>
      </c>
      <c r="AN19">
        <v>0.8837</v>
      </c>
      <c r="AO19">
        <v>0.8869</v>
      </c>
      <c r="AP19">
        <v>0.8904</v>
      </c>
      <c r="AQ19">
        <v>0.8933</v>
      </c>
      <c r="AR19">
        <v>0.8962</v>
      </c>
      <c r="AS19">
        <v>0.8991</v>
      </c>
      <c r="AT19">
        <v>0.9016</v>
      </c>
      <c r="AU19">
        <v>0.9044</v>
      </c>
      <c r="AV19">
        <v>0.9071</v>
      </c>
      <c r="AW19">
        <v>0.9095</v>
      </c>
      <c r="AX19">
        <v>0.9118</v>
      </c>
      <c r="AY19">
        <v>0.9141</v>
      </c>
      <c r="AZ19">
        <v>0.9162</v>
      </c>
      <c r="BA19">
        <v>0.9184</v>
      </c>
      <c r="BB19">
        <v>0.9205</v>
      </c>
      <c r="BC19">
        <v>0.9227</v>
      </c>
      <c r="BD19">
        <v>0.9245</v>
      </c>
      <c r="BE19">
        <v>0.9266</v>
      </c>
      <c r="BF19">
        <v>0.9283</v>
      </c>
      <c r="BG19">
        <v>0.9298</v>
      </c>
      <c r="BH19">
        <v>0.9316</v>
      </c>
      <c r="BI19">
        <v>0.9331</v>
      </c>
      <c r="BJ19">
        <v>0.9347</v>
      </c>
      <c r="BK19">
        <v>0.9363</v>
      </c>
      <c r="BL19">
        <v>0.9377</v>
      </c>
      <c r="BM19">
        <v>0.9392</v>
      </c>
      <c r="BN19">
        <v>0.9404</v>
      </c>
      <c r="BO19">
        <v>0.9417</v>
      </c>
      <c r="BP19">
        <v>0.9429</v>
      </c>
      <c r="BQ19">
        <v>0.9443</v>
      </c>
      <c r="BR19">
        <v>0.9453</v>
      </c>
      <c r="BS19">
        <v>0.9464</v>
      </c>
      <c r="BT19">
        <v>0.9473</v>
      </c>
      <c r="BU19">
        <v>0.9482</v>
      </c>
      <c r="BV19">
        <v>0.9489</v>
      </c>
      <c r="BW19">
        <v>0.9497</v>
      </c>
      <c r="BX19">
        <v>0.9506</v>
      </c>
      <c r="BY19">
        <v>0.9514</v>
      </c>
      <c r="BZ19">
        <v>0.9522</v>
      </c>
      <c r="CA19">
        <v>0.9531</v>
      </c>
      <c r="CB19">
        <v>0.9538</v>
      </c>
      <c r="CC19">
        <v>0.9545</v>
      </c>
      <c r="CD19">
        <v>0.9551</v>
      </c>
      <c r="CE19">
        <v>0.9557</v>
      </c>
      <c r="CF19">
        <v>0.9562</v>
      </c>
      <c r="CG19">
        <v>0.9568</v>
      </c>
      <c r="CH19">
        <v>0.9573</v>
      </c>
      <c r="CI19">
        <v>0.9577</v>
      </c>
      <c r="CJ19">
        <v>0.9582</v>
      </c>
      <c r="CK19">
        <v>0.9587</v>
      </c>
      <c r="CL19">
        <v>0.9592</v>
      </c>
      <c r="CM19">
        <v>0.9594</v>
      </c>
      <c r="CN19">
        <v>0.9599</v>
      </c>
      <c r="CO19">
        <v>0.9602</v>
      </c>
    </row>
    <row r="20" spans="1:93" ht="12.75">
      <c r="A20">
        <v>0.028</v>
      </c>
      <c r="B20" s="10">
        <v>19</v>
      </c>
      <c r="C20">
        <v>0.6078</v>
      </c>
      <c r="D20">
        <v>0.6193</v>
      </c>
      <c r="E20">
        <v>0.6307</v>
      </c>
      <c r="F20">
        <v>0.6418</v>
      </c>
      <c r="G20">
        <v>0.6522</v>
      </c>
      <c r="H20">
        <v>0.6625</v>
      </c>
      <c r="I20">
        <v>0.6727</v>
      </c>
      <c r="J20">
        <v>0.6828</v>
      </c>
      <c r="K20">
        <v>0.6922</v>
      </c>
      <c r="L20">
        <v>0.7017</v>
      </c>
      <c r="M20">
        <v>0.7109</v>
      </c>
      <c r="N20">
        <v>0.7196</v>
      </c>
      <c r="O20">
        <v>0.7289</v>
      </c>
      <c r="P20">
        <v>0.7373</v>
      </c>
      <c r="Q20">
        <v>0.7454</v>
      </c>
      <c r="R20">
        <v>0.7533</v>
      </c>
      <c r="S20">
        <v>0.7611</v>
      </c>
      <c r="T20">
        <v>0.7686</v>
      </c>
      <c r="U20">
        <v>0.776</v>
      </c>
      <c r="V20">
        <v>0.7834</v>
      </c>
      <c r="W20">
        <v>0.79</v>
      </c>
      <c r="X20">
        <v>0.7967</v>
      </c>
      <c r="Y20">
        <v>0.803</v>
      </c>
      <c r="Z20">
        <v>0.8091</v>
      </c>
      <c r="AA20">
        <v>0.8149</v>
      </c>
      <c r="AB20">
        <v>0.8207</v>
      </c>
      <c r="AC20">
        <v>0.8263</v>
      </c>
      <c r="AD20">
        <v>0.8318</v>
      </c>
      <c r="AE20">
        <v>0.8374</v>
      </c>
      <c r="AF20">
        <v>0.8424</v>
      </c>
      <c r="AG20">
        <v>0.8475</v>
      </c>
      <c r="AH20">
        <v>0.8521</v>
      </c>
      <c r="AI20">
        <v>0.8566</v>
      </c>
      <c r="AJ20">
        <v>0.8606</v>
      </c>
      <c r="AK20">
        <v>0.8645</v>
      </c>
      <c r="AL20">
        <v>0.8687</v>
      </c>
      <c r="AM20">
        <v>0.8722</v>
      </c>
      <c r="AN20">
        <v>0.8761</v>
      </c>
      <c r="AO20">
        <v>0.8796</v>
      </c>
      <c r="AP20">
        <v>0.8829</v>
      </c>
      <c r="AQ20">
        <v>0.8862</v>
      </c>
      <c r="AR20">
        <v>0.8894</v>
      </c>
      <c r="AS20">
        <v>0.8924</v>
      </c>
      <c r="AT20">
        <v>0.8953</v>
      </c>
      <c r="AU20">
        <v>0.8978</v>
      </c>
      <c r="AV20">
        <v>0.9005</v>
      </c>
      <c r="AW20">
        <v>0.9033</v>
      </c>
      <c r="AX20">
        <v>0.9059</v>
      </c>
      <c r="AY20">
        <v>0.9083</v>
      </c>
      <c r="AZ20">
        <v>0.9103</v>
      </c>
      <c r="BA20">
        <v>0.9127</v>
      </c>
      <c r="BB20">
        <v>0.9149</v>
      </c>
      <c r="BC20">
        <v>0.9169</v>
      </c>
      <c r="BD20">
        <v>0.9189</v>
      </c>
      <c r="BE20">
        <v>0.921</v>
      </c>
      <c r="BF20">
        <v>0.923</v>
      </c>
      <c r="BG20">
        <v>0.9248</v>
      </c>
      <c r="BH20">
        <v>0.9268</v>
      </c>
      <c r="BI20">
        <v>0.9283</v>
      </c>
      <c r="BJ20">
        <v>0.9297</v>
      </c>
      <c r="BK20">
        <v>0.9314</v>
      </c>
      <c r="BL20">
        <v>0.9329</v>
      </c>
      <c r="BM20">
        <v>0.9344</v>
      </c>
      <c r="BN20">
        <v>0.9358</v>
      </c>
      <c r="BO20">
        <v>0.9372</v>
      </c>
      <c r="BP20">
        <v>0.9386</v>
      </c>
      <c r="BQ20">
        <v>0.9397</v>
      </c>
      <c r="BR20">
        <v>0.941</v>
      </c>
      <c r="BS20">
        <v>0.9423</v>
      </c>
      <c r="BT20">
        <v>0.9434</v>
      </c>
      <c r="BU20">
        <v>0.9445</v>
      </c>
      <c r="BV20">
        <v>0.9454</v>
      </c>
      <c r="BW20">
        <v>0.9464</v>
      </c>
      <c r="BX20">
        <v>0.9472</v>
      </c>
      <c r="BY20">
        <v>0.948</v>
      </c>
      <c r="BZ20">
        <v>0.9488</v>
      </c>
      <c r="CA20">
        <v>0.9495</v>
      </c>
      <c r="CB20">
        <v>0.9502</v>
      </c>
      <c r="CC20">
        <v>0.9509</v>
      </c>
      <c r="CD20">
        <v>0.9517</v>
      </c>
      <c r="CE20">
        <v>0.9523</v>
      </c>
      <c r="CF20">
        <v>0.9531</v>
      </c>
      <c r="CG20">
        <v>0.9536</v>
      </c>
      <c r="CH20">
        <v>0.9543</v>
      </c>
      <c r="CI20">
        <v>0.9547</v>
      </c>
      <c r="CJ20">
        <v>0.9552</v>
      </c>
      <c r="CK20">
        <v>0.9557</v>
      </c>
      <c r="CL20">
        <v>0.9561</v>
      </c>
      <c r="CM20">
        <v>0.9565</v>
      </c>
      <c r="CN20">
        <v>0.9569</v>
      </c>
      <c r="CO20">
        <v>0.9573</v>
      </c>
    </row>
    <row r="21" spans="1:93" ht="12.75">
      <c r="A21">
        <v>0.029</v>
      </c>
      <c r="B21" s="10">
        <v>20</v>
      </c>
      <c r="C21">
        <v>0.5935</v>
      </c>
      <c r="D21">
        <v>0.6051</v>
      </c>
      <c r="E21">
        <v>0.6166</v>
      </c>
      <c r="F21">
        <v>0.6275</v>
      </c>
      <c r="G21">
        <v>0.6384</v>
      </c>
      <c r="H21">
        <v>0.6488</v>
      </c>
      <c r="I21">
        <v>0.6591</v>
      </c>
      <c r="J21">
        <v>0.6688</v>
      </c>
      <c r="K21">
        <v>0.6788</v>
      </c>
      <c r="L21">
        <v>0.6882</v>
      </c>
      <c r="M21">
        <v>0.6974</v>
      </c>
      <c r="N21">
        <v>0.707</v>
      </c>
      <c r="O21">
        <v>0.7157</v>
      </c>
      <c r="P21">
        <v>0.7243</v>
      </c>
      <c r="Q21">
        <v>0.7327</v>
      </c>
      <c r="R21">
        <v>0.7412</v>
      </c>
      <c r="S21">
        <v>0.7489</v>
      </c>
      <c r="T21">
        <v>0.7567</v>
      </c>
      <c r="U21">
        <v>0.7643</v>
      </c>
      <c r="V21">
        <v>0.7712</v>
      </c>
      <c r="W21">
        <v>0.7784</v>
      </c>
      <c r="X21">
        <v>0.7856</v>
      </c>
      <c r="Y21">
        <v>0.7921</v>
      </c>
      <c r="Z21">
        <v>0.7983</v>
      </c>
      <c r="AA21">
        <v>0.8048</v>
      </c>
      <c r="AB21">
        <v>0.8105</v>
      </c>
      <c r="AC21">
        <v>0.816</v>
      </c>
      <c r="AD21">
        <v>0.8218</v>
      </c>
      <c r="AE21">
        <v>0.8273</v>
      </c>
      <c r="AF21">
        <v>0.8327</v>
      </c>
      <c r="AG21">
        <v>0.8379</v>
      </c>
      <c r="AH21">
        <v>0.8428</v>
      </c>
      <c r="AI21">
        <v>0.8477</v>
      </c>
      <c r="AJ21">
        <v>0.8524</v>
      </c>
      <c r="AK21">
        <v>0.8565</v>
      </c>
      <c r="AL21">
        <v>0.8607</v>
      </c>
      <c r="AM21">
        <v>0.8643</v>
      </c>
      <c r="AN21">
        <v>0.8685</v>
      </c>
      <c r="AO21">
        <v>0.8719</v>
      </c>
      <c r="AP21">
        <v>0.8755</v>
      </c>
      <c r="AQ21">
        <v>0.8791</v>
      </c>
      <c r="AR21">
        <v>0.8823</v>
      </c>
      <c r="AS21">
        <v>0.8854</v>
      </c>
      <c r="AT21">
        <v>0.8885</v>
      </c>
      <c r="AU21">
        <v>0.8916</v>
      </c>
      <c r="AV21">
        <v>0.8942</v>
      </c>
      <c r="AW21">
        <v>0.8969</v>
      </c>
      <c r="AX21">
        <v>0.8994</v>
      </c>
      <c r="AY21">
        <v>0.9021</v>
      </c>
      <c r="AZ21">
        <v>0.9046</v>
      </c>
      <c r="BA21">
        <v>0.9069</v>
      </c>
      <c r="BB21">
        <v>0.9091</v>
      </c>
      <c r="BC21">
        <v>0.9113</v>
      </c>
      <c r="BD21">
        <v>0.9134</v>
      </c>
      <c r="BE21">
        <v>0.9156</v>
      </c>
      <c r="BF21">
        <v>0.9174</v>
      </c>
      <c r="BG21">
        <v>0.9193</v>
      </c>
      <c r="BH21">
        <v>0.9212</v>
      </c>
      <c r="BI21">
        <v>0.9232</v>
      </c>
      <c r="BJ21">
        <v>0.9249</v>
      </c>
      <c r="BK21">
        <v>0.9269</v>
      </c>
      <c r="BL21">
        <v>0.9283</v>
      </c>
      <c r="BM21">
        <v>0.9296</v>
      </c>
      <c r="BN21">
        <v>0.9312</v>
      </c>
      <c r="BO21">
        <v>0.9326</v>
      </c>
      <c r="BP21">
        <v>0.934</v>
      </c>
      <c r="BQ21">
        <v>0.9353</v>
      </c>
      <c r="BR21">
        <v>0.9367</v>
      </c>
      <c r="BS21">
        <v>0.9379</v>
      </c>
      <c r="BT21">
        <v>0.9392</v>
      </c>
      <c r="BU21">
        <v>0.9401</v>
      </c>
      <c r="BV21">
        <v>0.9414</v>
      </c>
      <c r="BW21">
        <v>0.9425</v>
      </c>
      <c r="BX21">
        <v>0.9436</v>
      </c>
      <c r="BY21">
        <v>0.9445</v>
      </c>
      <c r="BZ21">
        <v>0.9454</v>
      </c>
      <c r="CA21">
        <v>0.9462</v>
      </c>
      <c r="CB21">
        <v>0.947</v>
      </c>
      <c r="CC21">
        <v>0.9476</v>
      </c>
      <c r="CD21">
        <v>0.9484</v>
      </c>
      <c r="CE21">
        <v>0.9491</v>
      </c>
      <c r="CF21">
        <v>0.9497</v>
      </c>
      <c r="CG21">
        <v>0.9502</v>
      </c>
      <c r="CH21">
        <v>0.951</v>
      </c>
      <c r="CI21">
        <v>0.9515</v>
      </c>
      <c r="CJ21">
        <v>0.952</v>
      </c>
      <c r="CK21">
        <v>0.9525</v>
      </c>
      <c r="CL21">
        <v>0.9532</v>
      </c>
      <c r="CM21">
        <v>0.9536</v>
      </c>
      <c r="CN21">
        <v>0.9539</v>
      </c>
      <c r="CO21">
        <v>0.9544</v>
      </c>
    </row>
    <row r="22" spans="1:93" ht="12.75">
      <c r="A22">
        <v>0.03</v>
      </c>
      <c r="B22" s="10">
        <v>21</v>
      </c>
      <c r="C22">
        <v>0.5799</v>
      </c>
      <c r="D22">
        <v>0.5914</v>
      </c>
      <c r="E22">
        <v>0.6025</v>
      </c>
      <c r="F22">
        <v>0.6134</v>
      </c>
      <c r="G22">
        <v>0.6243</v>
      </c>
      <c r="H22">
        <v>0.6353</v>
      </c>
      <c r="I22">
        <v>0.6456</v>
      </c>
      <c r="J22">
        <v>0.6558</v>
      </c>
      <c r="K22">
        <v>0.6655</v>
      </c>
      <c r="L22">
        <v>0.6751</v>
      </c>
      <c r="M22">
        <v>0.6849</v>
      </c>
      <c r="N22">
        <v>0.6941</v>
      </c>
      <c r="O22">
        <v>0.7027</v>
      </c>
      <c r="P22">
        <v>0.7115</v>
      </c>
      <c r="Q22">
        <v>0.7203</v>
      </c>
      <c r="R22">
        <v>0.7286</v>
      </c>
      <c r="S22">
        <v>0.7368</v>
      </c>
      <c r="T22">
        <v>0.7445</v>
      </c>
      <c r="U22">
        <v>0.7524</v>
      </c>
      <c r="V22">
        <v>0.7598</v>
      </c>
      <c r="W22">
        <v>0.767</v>
      </c>
      <c r="X22">
        <v>0.774</v>
      </c>
      <c r="Y22">
        <v>0.781</v>
      </c>
      <c r="Z22">
        <v>0.7876</v>
      </c>
      <c r="AA22">
        <v>0.7942</v>
      </c>
      <c r="AB22">
        <v>0.8001</v>
      </c>
      <c r="AC22">
        <v>0.8064</v>
      </c>
      <c r="AD22">
        <v>0.8117</v>
      </c>
      <c r="AE22">
        <v>0.8173</v>
      </c>
      <c r="AF22">
        <v>0.8227</v>
      </c>
      <c r="AG22">
        <v>0.828</v>
      </c>
      <c r="AH22">
        <v>0.8333</v>
      </c>
      <c r="AI22">
        <v>0.8384</v>
      </c>
      <c r="AJ22">
        <v>0.8431</v>
      </c>
      <c r="AK22">
        <v>0.8479</v>
      </c>
      <c r="AL22">
        <v>0.8526</v>
      </c>
      <c r="AM22">
        <v>0.8564</v>
      </c>
      <c r="AN22">
        <v>0.8605</v>
      </c>
      <c r="AO22">
        <v>0.8641</v>
      </c>
      <c r="AP22">
        <v>0.8679</v>
      </c>
      <c r="AQ22">
        <v>0.8715</v>
      </c>
      <c r="AR22">
        <v>0.875</v>
      </c>
      <c r="AS22">
        <v>0.8785</v>
      </c>
      <c r="AT22">
        <v>0.8816</v>
      </c>
      <c r="AU22">
        <v>0.8847</v>
      </c>
      <c r="AV22">
        <v>0.8875</v>
      </c>
      <c r="AW22">
        <v>0.8905</v>
      </c>
      <c r="AX22">
        <v>0.8933</v>
      </c>
      <c r="AY22">
        <v>0.896</v>
      </c>
      <c r="AZ22">
        <v>0.8984</v>
      </c>
      <c r="BA22">
        <v>0.9007</v>
      </c>
      <c r="BB22">
        <v>0.9033</v>
      </c>
      <c r="BC22">
        <v>0.9057</v>
      </c>
      <c r="BD22">
        <v>0.908</v>
      </c>
      <c r="BE22">
        <v>0.9099</v>
      </c>
      <c r="BF22">
        <v>0.912</v>
      </c>
      <c r="BG22">
        <v>0.914</v>
      </c>
      <c r="BH22">
        <v>0.916</v>
      </c>
      <c r="BI22">
        <v>0.9179</v>
      </c>
      <c r="BJ22">
        <v>0.9197</v>
      </c>
      <c r="BK22">
        <v>0.9215</v>
      </c>
      <c r="BL22">
        <v>0.9233</v>
      </c>
      <c r="BM22">
        <v>0.925</v>
      </c>
      <c r="BN22">
        <v>0.9267</v>
      </c>
      <c r="BO22">
        <v>0.9281</v>
      </c>
      <c r="BP22">
        <v>0.9294</v>
      </c>
      <c r="BQ22">
        <v>0.9308</v>
      </c>
      <c r="BR22">
        <v>0.9322</v>
      </c>
      <c r="BS22">
        <v>0.9336</v>
      </c>
      <c r="BT22">
        <v>0.9348</v>
      </c>
      <c r="BU22">
        <v>0.9362</v>
      </c>
      <c r="BV22">
        <v>0.9373</v>
      </c>
      <c r="BW22">
        <v>0.9383</v>
      </c>
      <c r="BX22">
        <v>0.9394</v>
      </c>
      <c r="BY22">
        <v>0.9404</v>
      </c>
      <c r="BZ22">
        <v>0.9415</v>
      </c>
      <c r="CA22">
        <v>0.9425</v>
      </c>
      <c r="CB22">
        <v>0.9436</v>
      </c>
      <c r="CC22">
        <v>0.9444</v>
      </c>
      <c r="CD22">
        <v>0.9451</v>
      </c>
      <c r="CE22">
        <v>0.9459</v>
      </c>
      <c r="CF22">
        <v>0.9465</v>
      </c>
      <c r="CG22">
        <v>0.9472</v>
      </c>
      <c r="CH22">
        <v>0.9477</v>
      </c>
      <c r="CI22">
        <v>0.9485</v>
      </c>
      <c r="CJ22">
        <v>0.9489</v>
      </c>
      <c r="CK22">
        <v>0.9493</v>
      </c>
      <c r="CL22">
        <v>0.95</v>
      </c>
      <c r="CM22">
        <v>0.9505</v>
      </c>
      <c r="CN22">
        <v>0.9509</v>
      </c>
      <c r="CO22">
        <v>0.9514</v>
      </c>
    </row>
    <row r="23" spans="1:93" ht="12.75">
      <c r="A23">
        <v>0.031</v>
      </c>
      <c r="B23" s="10">
        <v>22</v>
      </c>
      <c r="C23">
        <v>0.5656</v>
      </c>
      <c r="D23">
        <v>0.5774</v>
      </c>
      <c r="E23">
        <v>0.5888</v>
      </c>
      <c r="F23">
        <v>0.5999</v>
      </c>
      <c r="G23">
        <v>0.6106</v>
      </c>
      <c r="H23">
        <v>0.6215</v>
      </c>
      <c r="I23">
        <v>0.6322</v>
      </c>
      <c r="J23">
        <v>0.6425</v>
      </c>
      <c r="K23">
        <v>0.6524</v>
      </c>
      <c r="L23">
        <v>0.6621</v>
      </c>
      <c r="M23">
        <v>0.6718</v>
      </c>
      <c r="N23">
        <v>0.681</v>
      </c>
      <c r="O23">
        <v>0.6902</v>
      </c>
      <c r="P23">
        <v>0.6989</v>
      </c>
      <c r="Q23">
        <v>0.7078</v>
      </c>
      <c r="R23">
        <v>0.7163</v>
      </c>
      <c r="S23">
        <v>0.7248</v>
      </c>
      <c r="T23">
        <v>0.7324</v>
      </c>
      <c r="U23">
        <v>0.7405</v>
      </c>
      <c r="V23">
        <v>0.748</v>
      </c>
      <c r="W23">
        <v>0.7557</v>
      </c>
      <c r="X23">
        <v>0.7628</v>
      </c>
      <c r="Y23">
        <v>0.7697</v>
      </c>
      <c r="Z23">
        <v>0.7764</v>
      </c>
      <c r="AA23">
        <v>0.7833</v>
      </c>
      <c r="AB23">
        <v>0.7898</v>
      </c>
      <c r="AC23">
        <v>0.7957</v>
      </c>
      <c r="AD23">
        <v>0.8016</v>
      </c>
      <c r="AE23">
        <v>0.8076</v>
      </c>
      <c r="AF23">
        <v>0.8128</v>
      </c>
      <c r="AG23">
        <v>0.8184</v>
      </c>
      <c r="AH23">
        <v>0.8235</v>
      </c>
      <c r="AI23">
        <v>0.8289</v>
      </c>
      <c r="AJ23">
        <v>0.834</v>
      </c>
      <c r="AK23">
        <v>0.8388</v>
      </c>
      <c r="AL23">
        <v>0.8435</v>
      </c>
      <c r="AM23">
        <v>0.8482</v>
      </c>
      <c r="AN23">
        <v>0.8526</v>
      </c>
      <c r="AO23">
        <v>0.8564</v>
      </c>
      <c r="AP23">
        <v>0.8604</v>
      </c>
      <c r="AQ23">
        <v>0.8638</v>
      </c>
      <c r="AR23">
        <v>0.8675</v>
      </c>
      <c r="AS23">
        <v>0.871</v>
      </c>
      <c r="AT23">
        <v>0.8745</v>
      </c>
      <c r="AU23">
        <v>0.8778</v>
      </c>
      <c r="AV23">
        <v>0.8809</v>
      </c>
      <c r="AW23">
        <v>0.884</v>
      </c>
      <c r="AX23">
        <v>0.8867</v>
      </c>
      <c r="AY23">
        <v>0.8896</v>
      </c>
      <c r="AZ23">
        <v>0.8924</v>
      </c>
      <c r="BA23">
        <v>0.8949</v>
      </c>
      <c r="BB23">
        <v>0.8974</v>
      </c>
      <c r="BC23">
        <v>0.8997</v>
      </c>
      <c r="BD23">
        <v>0.9021</v>
      </c>
      <c r="BE23">
        <v>0.9044</v>
      </c>
      <c r="BF23">
        <v>0.9065</v>
      </c>
      <c r="BG23">
        <v>0.9087</v>
      </c>
      <c r="BH23">
        <v>0.9105</v>
      </c>
      <c r="BI23">
        <v>0.9126</v>
      </c>
      <c r="BJ23">
        <v>0.9146</v>
      </c>
      <c r="BK23">
        <v>0.9164</v>
      </c>
      <c r="BL23">
        <v>0.9182</v>
      </c>
      <c r="BM23">
        <v>0.9199</v>
      </c>
      <c r="BN23">
        <v>0.9216</v>
      </c>
      <c r="BO23">
        <v>0.9233</v>
      </c>
      <c r="BP23">
        <v>0.9248</v>
      </c>
      <c r="BQ23">
        <v>0.9265</v>
      </c>
      <c r="BR23">
        <v>0.928</v>
      </c>
      <c r="BS23">
        <v>0.9292</v>
      </c>
      <c r="BT23">
        <v>0.9304</v>
      </c>
      <c r="BU23">
        <v>0.9318</v>
      </c>
      <c r="BV23">
        <v>0.9329</v>
      </c>
      <c r="BW23">
        <v>0.9342</v>
      </c>
      <c r="BX23">
        <v>0.9354</v>
      </c>
      <c r="BY23">
        <v>0.9367</v>
      </c>
      <c r="BZ23">
        <v>0.9376</v>
      </c>
      <c r="CA23">
        <v>0.9384</v>
      </c>
      <c r="CB23">
        <v>0.9393</v>
      </c>
      <c r="CC23">
        <v>0.9405</v>
      </c>
      <c r="CD23">
        <v>0.9414</v>
      </c>
      <c r="CE23">
        <v>0.9423</v>
      </c>
      <c r="CF23">
        <v>0.9433</v>
      </c>
      <c r="CG23">
        <v>0.9441</v>
      </c>
      <c r="CH23">
        <v>0.9447</v>
      </c>
      <c r="CI23">
        <v>0.9453</v>
      </c>
      <c r="CJ23">
        <v>0.9459</v>
      </c>
      <c r="CK23">
        <v>0.9466</v>
      </c>
      <c r="CL23">
        <v>0.9472</v>
      </c>
      <c r="CM23">
        <v>0.9475</v>
      </c>
      <c r="CN23">
        <v>0.948</v>
      </c>
      <c r="CO23">
        <v>0.9485</v>
      </c>
    </row>
    <row r="24" spans="1:93" ht="12.75">
      <c r="A24">
        <v>0.032</v>
      </c>
      <c r="B24" s="10">
        <v>23</v>
      </c>
      <c r="C24">
        <v>0.552</v>
      </c>
      <c r="D24">
        <v>0.5633</v>
      </c>
      <c r="E24">
        <v>0.5751</v>
      </c>
      <c r="F24">
        <v>0.5865</v>
      </c>
      <c r="G24">
        <v>0.5975</v>
      </c>
      <c r="H24">
        <v>0.6082</v>
      </c>
      <c r="I24">
        <v>0.6186</v>
      </c>
      <c r="J24">
        <v>0.6291</v>
      </c>
      <c r="K24">
        <v>0.6394</v>
      </c>
      <c r="L24">
        <v>0.6492</v>
      </c>
      <c r="M24">
        <v>0.6588</v>
      </c>
      <c r="N24">
        <v>0.6682</v>
      </c>
      <c r="O24">
        <v>0.6774</v>
      </c>
      <c r="P24">
        <v>0.6865</v>
      </c>
      <c r="Q24">
        <v>0.6954</v>
      </c>
      <c r="R24">
        <v>0.704</v>
      </c>
      <c r="S24">
        <v>0.7122</v>
      </c>
      <c r="T24">
        <v>0.7206</v>
      </c>
      <c r="U24">
        <v>0.7286</v>
      </c>
      <c r="V24">
        <v>0.7362</v>
      </c>
      <c r="W24">
        <v>0.7438</v>
      </c>
      <c r="X24">
        <v>0.7513</v>
      </c>
      <c r="Y24">
        <v>0.7585</v>
      </c>
      <c r="Z24">
        <v>0.7655</v>
      </c>
      <c r="AA24">
        <v>0.7721</v>
      </c>
      <c r="AB24">
        <v>0.779</v>
      </c>
      <c r="AC24">
        <v>0.7854</v>
      </c>
      <c r="AD24">
        <v>0.7918</v>
      </c>
      <c r="AE24">
        <v>0.7975</v>
      </c>
      <c r="AF24">
        <v>0.8033</v>
      </c>
      <c r="AG24">
        <v>0.8089</v>
      </c>
      <c r="AH24">
        <v>0.814</v>
      </c>
      <c r="AI24">
        <v>0.8196</v>
      </c>
      <c r="AJ24">
        <v>0.8244</v>
      </c>
      <c r="AK24">
        <v>0.8297</v>
      </c>
      <c r="AL24">
        <v>0.8346</v>
      </c>
      <c r="AM24">
        <v>0.8393</v>
      </c>
      <c r="AN24">
        <v>0.8437</v>
      </c>
      <c r="AO24">
        <v>0.8485</v>
      </c>
      <c r="AP24">
        <v>0.8526</v>
      </c>
      <c r="AQ24">
        <v>0.8565</v>
      </c>
      <c r="AR24">
        <v>0.8601</v>
      </c>
      <c r="AS24">
        <v>0.8636</v>
      </c>
      <c r="AT24">
        <v>0.8671</v>
      </c>
      <c r="AU24">
        <v>0.8706</v>
      </c>
      <c r="AV24">
        <v>0.8739</v>
      </c>
      <c r="AW24">
        <v>0.877</v>
      </c>
      <c r="AX24">
        <v>0.8801</v>
      </c>
      <c r="AY24">
        <v>0.8833</v>
      </c>
      <c r="AZ24">
        <v>0.886</v>
      </c>
      <c r="BA24">
        <v>0.8888</v>
      </c>
      <c r="BB24">
        <v>0.8913</v>
      </c>
      <c r="BC24">
        <v>0.894</v>
      </c>
      <c r="BD24">
        <v>0.8962</v>
      </c>
      <c r="BE24">
        <v>0.8986</v>
      </c>
      <c r="BF24">
        <v>0.9008</v>
      </c>
      <c r="BG24">
        <v>0.9032</v>
      </c>
      <c r="BH24">
        <v>0.9053</v>
      </c>
      <c r="BI24">
        <v>0.9075</v>
      </c>
      <c r="BJ24">
        <v>0.9092</v>
      </c>
      <c r="BK24">
        <v>0.9113</v>
      </c>
      <c r="BL24">
        <v>0.913</v>
      </c>
      <c r="BM24">
        <v>0.915</v>
      </c>
      <c r="BN24">
        <v>0.9166</v>
      </c>
      <c r="BO24">
        <v>0.9183</v>
      </c>
      <c r="BP24">
        <v>0.92</v>
      </c>
      <c r="BQ24">
        <v>0.9216</v>
      </c>
      <c r="BR24">
        <v>0.9232</v>
      </c>
      <c r="BS24">
        <v>0.9245</v>
      </c>
      <c r="BT24">
        <v>0.9263</v>
      </c>
      <c r="BU24">
        <v>0.9277</v>
      </c>
      <c r="BV24">
        <v>0.9288</v>
      </c>
      <c r="BW24">
        <v>0.9299</v>
      </c>
      <c r="BX24">
        <v>0.9312</v>
      </c>
      <c r="BY24">
        <v>0.9324</v>
      </c>
      <c r="BZ24">
        <v>0.9334</v>
      </c>
      <c r="CA24">
        <v>0.9346</v>
      </c>
      <c r="CB24">
        <v>0.9358</v>
      </c>
      <c r="CC24">
        <v>0.9368</v>
      </c>
      <c r="CD24">
        <v>0.9376</v>
      </c>
      <c r="CE24">
        <v>0.9383</v>
      </c>
      <c r="CF24">
        <v>0.9392</v>
      </c>
      <c r="CG24">
        <v>0.9401</v>
      </c>
      <c r="CH24">
        <v>0.9411</v>
      </c>
      <c r="CI24">
        <v>0.9418</v>
      </c>
      <c r="CJ24">
        <v>0.9427</v>
      </c>
      <c r="CK24">
        <v>0.9432</v>
      </c>
      <c r="CL24">
        <v>0.9439</v>
      </c>
      <c r="CM24">
        <v>0.9445</v>
      </c>
      <c r="CN24">
        <v>0.945</v>
      </c>
      <c r="CO24">
        <v>0.9455</v>
      </c>
    </row>
    <row r="25" spans="1:93" ht="12.75">
      <c r="A25">
        <v>0.033</v>
      </c>
      <c r="B25" s="10">
        <v>24</v>
      </c>
      <c r="C25">
        <v>0.5375</v>
      </c>
      <c r="D25">
        <v>0.5499</v>
      </c>
      <c r="E25">
        <v>0.5614</v>
      </c>
      <c r="F25">
        <v>0.5728</v>
      </c>
      <c r="G25">
        <v>0.5839</v>
      </c>
      <c r="H25">
        <v>0.595</v>
      </c>
      <c r="I25">
        <v>0.6056</v>
      </c>
      <c r="J25">
        <v>0.6157</v>
      </c>
      <c r="K25">
        <v>0.6259</v>
      </c>
      <c r="L25">
        <v>0.6363</v>
      </c>
      <c r="M25">
        <v>0.6462</v>
      </c>
      <c r="N25">
        <v>0.6556</v>
      </c>
      <c r="O25">
        <v>0.6646</v>
      </c>
      <c r="P25">
        <v>0.6741</v>
      </c>
      <c r="Q25">
        <v>0.6829</v>
      </c>
      <c r="R25">
        <v>0.6919</v>
      </c>
      <c r="S25">
        <v>0.7003</v>
      </c>
      <c r="T25">
        <v>0.7086</v>
      </c>
      <c r="U25">
        <v>0.7166</v>
      </c>
      <c r="V25">
        <v>0.7248</v>
      </c>
      <c r="W25">
        <v>0.7323</v>
      </c>
      <c r="X25">
        <v>0.7398</v>
      </c>
      <c r="Y25">
        <v>0.7471</v>
      </c>
      <c r="Z25">
        <v>0.7544</v>
      </c>
      <c r="AA25">
        <v>0.7615</v>
      </c>
      <c r="AB25">
        <v>0.7679</v>
      </c>
      <c r="AC25">
        <v>0.7744</v>
      </c>
      <c r="AD25">
        <v>0.7813</v>
      </c>
      <c r="AE25">
        <v>0.7875</v>
      </c>
      <c r="AF25">
        <v>0.7933</v>
      </c>
      <c r="AG25">
        <v>0.7991</v>
      </c>
      <c r="AH25">
        <v>0.8048</v>
      </c>
      <c r="AI25">
        <v>0.8102</v>
      </c>
      <c r="AJ25">
        <v>0.8151</v>
      </c>
      <c r="AK25">
        <v>0.8204</v>
      </c>
      <c r="AL25">
        <v>0.8253</v>
      </c>
      <c r="AM25">
        <v>0.8303</v>
      </c>
      <c r="AN25">
        <v>0.8351</v>
      </c>
      <c r="AO25">
        <v>0.8396</v>
      </c>
      <c r="AP25">
        <v>0.844</v>
      </c>
      <c r="AQ25">
        <v>0.8487</v>
      </c>
      <c r="AR25">
        <v>0.8526</v>
      </c>
      <c r="AS25">
        <v>0.8564</v>
      </c>
      <c r="AT25">
        <v>0.86</v>
      </c>
      <c r="AU25">
        <v>0.8634</v>
      </c>
      <c r="AV25">
        <v>0.8668</v>
      </c>
      <c r="AW25">
        <v>0.87</v>
      </c>
      <c r="AX25">
        <v>0.8734</v>
      </c>
      <c r="AY25">
        <v>0.8765</v>
      </c>
      <c r="AZ25">
        <v>0.8795</v>
      </c>
      <c r="BA25">
        <v>0.8825</v>
      </c>
      <c r="BB25">
        <v>0.8853</v>
      </c>
      <c r="BC25">
        <v>0.8879</v>
      </c>
      <c r="BD25">
        <v>0.8905</v>
      </c>
      <c r="BE25">
        <v>0.8929</v>
      </c>
      <c r="BF25">
        <v>0.8953</v>
      </c>
      <c r="BG25">
        <v>0.8975</v>
      </c>
      <c r="BH25">
        <v>0.8998</v>
      </c>
      <c r="BI25">
        <v>0.902</v>
      </c>
      <c r="BJ25">
        <v>0.9041</v>
      </c>
      <c r="BK25">
        <v>0.906</v>
      </c>
      <c r="BL25">
        <v>0.9081</v>
      </c>
      <c r="BM25">
        <v>0.9097</v>
      </c>
      <c r="BN25">
        <v>0.9117</v>
      </c>
      <c r="BO25">
        <v>0.9134</v>
      </c>
      <c r="BP25">
        <v>0.9152</v>
      </c>
      <c r="BQ25">
        <v>0.9167</v>
      </c>
      <c r="BR25">
        <v>0.9184</v>
      </c>
      <c r="BS25">
        <v>0.9199</v>
      </c>
      <c r="BT25">
        <v>0.9215</v>
      </c>
      <c r="BU25">
        <v>0.9231</v>
      </c>
      <c r="BV25">
        <v>0.9243</v>
      </c>
      <c r="BW25">
        <v>0.9259</v>
      </c>
      <c r="BX25">
        <v>0.9272</v>
      </c>
      <c r="BY25">
        <v>0.9283</v>
      </c>
      <c r="BZ25">
        <v>0.9294</v>
      </c>
      <c r="CA25">
        <v>0.9306</v>
      </c>
      <c r="CB25">
        <v>0.9317</v>
      </c>
      <c r="CC25">
        <v>0.9328</v>
      </c>
      <c r="CD25">
        <v>0.9336</v>
      </c>
      <c r="CE25">
        <v>0.9347</v>
      </c>
      <c r="CF25">
        <v>0.9358</v>
      </c>
      <c r="CG25">
        <v>0.9366</v>
      </c>
      <c r="CH25">
        <v>0.9374</v>
      </c>
      <c r="CI25">
        <v>0.9381</v>
      </c>
      <c r="CJ25">
        <v>0.9389</v>
      </c>
      <c r="CK25">
        <v>0.9396</v>
      </c>
      <c r="CL25">
        <v>0.9404</v>
      </c>
      <c r="CM25">
        <v>0.9412</v>
      </c>
      <c r="CN25">
        <v>0.9418</v>
      </c>
      <c r="CO25">
        <v>0.9424</v>
      </c>
    </row>
    <row r="26" spans="1:93" ht="12.75">
      <c r="A26">
        <v>0.034</v>
      </c>
      <c r="B26" s="10">
        <v>25</v>
      </c>
      <c r="C26">
        <v>0.5233</v>
      </c>
      <c r="D26">
        <v>0.5358</v>
      </c>
      <c r="E26">
        <v>0.5478</v>
      </c>
      <c r="F26">
        <v>0.5595</v>
      </c>
      <c r="G26">
        <v>0.5705</v>
      </c>
      <c r="H26">
        <v>0.5816</v>
      </c>
      <c r="I26">
        <v>0.5927</v>
      </c>
      <c r="J26">
        <v>0.6031</v>
      </c>
      <c r="K26">
        <v>0.6133</v>
      </c>
      <c r="L26">
        <v>0.6232</v>
      </c>
      <c r="M26">
        <v>0.6333</v>
      </c>
      <c r="N26">
        <v>0.6432</v>
      </c>
      <c r="O26">
        <v>0.6526</v>
      </c>
      <c r="P26">
        <v>0.6615</v>
      </c>
      <c r="Q26">
        <v>0.6708</v>
      </c>
      <c r="R26">
        <v>0.6794</v>
      </c>
      <c r="S26">
        <v>0.6884</v>
      </c>
      <c r="T26">
        <v>0.6965</v>
      </c>
      <c r="U26">
        <v>0.7049</v>
      </c>
      <c r="V26">
        <v>0.713</v>
      </c>
      <c r="W26">
        <v>0.721</v>
      </c>
      <c r="X26">
        <v>0.7284</v>
      </c>
      <c r="Y26">
        <v>0.7358</v>
      </c>
      <c r="Z26">
        <v>0.7431</v>
      </c>
      <c r="AA26">
        <v>0.7504</v>
      </c>
      <c r="AB26">
        <v>0.7575</v>
      </c>
      <c r="AC26">
        <v>0.7639</v>
      </c>
      <c r="AD26">
        <v>0.7703</v>
      </c>
      <c r="AE26">
        <v>0.777</v>
      </c>
      <c r="AF26">
        <v>0.7834</v>
      </c>
      <c r="AG26">
        <v>0.7893</v>
      </c>
      <c r="AH26">
        <v>0.7947</v>
      </c>
      <c r="AI26">
        <v>0.8006</v>
      </c>
      <c r="AJ26">
        <v>0.8061</v>
      </c>
      <c r="AK26">
        <v>0.8111</v>
      </c>
      <c r="AL26">
        <v>0.8162</v>
      </c>
      <c r="AM26">
        <v>0.8213</v>
      </c>
      <c r="AN26">
        <v>0.8261</v>
      </c>
      <c r="AO26">
        <v>0.8311</v>
      </c>
      <c r="AP26">
        <v>0.8357</v>
      </c>
      <c r="AQ26">
        <v>0.8399</v>
      </c>
      <c r="AR26">
        <v>0.8441</v>
      </c>
      <c r="AS26">
        <v>0.8488</v>
      </c>
      <c r="AT26">
        <v>0.8525</v>
      </c>
      <c r="AU26">
        <v>0.8562</v>
      </c>
      <c r="AV26">
        <v>0.8599</v>
      </c>
      <c r="AW26">
        <v>0.863</v>
      </c>
      <c r="AX26">
        <v>0.8664</v>
      </c>
      <c r="AY26">
        <v>0.8695</v>
      </c>
      <c r="AZ26">
        <v>0.8729</v>
      </c>
      <c r="BA26">
        <v>0.876</v>
      </c>
      <c r="BB26">
        <v>0.8788</v>
      </c>
      <c r="BC26">
        <v>0.8818</v>
      </c>
      <c r="BD26">
        <v>0.8845</v>
      </c>
      <c r="BE26">
        <v>0.8869</v>
      </c>
      <c r="BF26">
        <v>0.8896</v>
      </c>
      <c r="BG26">
        <v>0.8918</v>
      </c>
      <c r="BH26">
        <v>0.8943</v>
      </c>
      <c r="BI26">
        <v>0.8965</v>
      </c>
      <c r="BJ26">
        <v>0.8986</v>
      </c>
      <c r="BK26">
        <v>0.9007</v>
      </c>
      <c r="BL26">
        <v>0.9029</v>
      </c>
      <c r="BM26">
        <v>0.9049</v>
      </c>
      <c r="BN26">
        <v>0.9067</v>
      </c>
      <c r="BO26">
        <v>0.9085</v>
      </c>
      <c r="BP26">
        <v>0.9101</v>
      </c>
      <c r="BQ26">
        <v>0.912</v>
      </c>
      <c r="BR26">
        <v>0.9137</v>
      </c>
      <c r="BS26">
        <v>0.9153</v>
      </c>
      <c r="BT26">
        <v>0.9168</v>
      </c>
      <c r="BU26">
        <v>0.9183</v>
      </c>
      <c r="BV26">
        <v>0.9198</v>
      </c>
      <c r="BW26">
        <v>0.9213</v>
      </c>
      <c r="BX26">
        <v>0.9227</v>
      </c>
      <c r="BY26">
        <v>0.9241</v>
      </c>
      <c r="BZ26">
        <v>0.9254</v>
      </c>
      <c r="CA26">
        <v>0.9267</v>
      </c>
      <c r="CB26">
        <v>0.9277</v>
      </c>
      <c r="CC26">
        <v>0.9288</v>
      </c>
      <c r="CD26">
        <v>0.9299</v>
      </c>
      <c r="CE26">
        <v>0.9309</v>
      </c>
      <c r="CF26">
        <v>0.9319</v>
      </c>
      <c r="CG26">
        <v>0.9328</v>
      </c>
      <c r="CH26">
        <v>0.9338</v>
      </c>
      <c r="CI26">
        <v>0.9346</v>
      </c>
      <c r="CJ26">
        <v>0.9354</v>
      </c>
      <c r="CK26">
        <v>0.9362</v>
      </c>
      <c r="CL26">
        <v>0.9369</v>
      </c>
      <c r="CM26">
        <v>0.9376</v>
      </c>
      <c r="CN26">
        <v>0.9383</v>
      </c>
      <c r="CO26">
        <v>0.9389</v>
      </c>
    </row>
    <row r="27" spans="1:93" ht="12.75">
      <c r="A27">
        <v>0.035</v>
      </c>
      <c r="B27" s="10">
        <v>26</v>
      </c>
      <c r="C27">
        <v>0.51</v>
      </c>
      <c r="D27">
        <v>0.5219</v>
      </c>
      <c r="E27">
        <v>0.5341</v>
      </c>
      <c r="F27">
        <v>0.5459</v>
      </c>
      <c r="G27">
        <v>0.5575</v>
      </c>
      <c r="H27">
        <v>0.5685</v>
      </c>
      <c r="I27">
        <v>0.5791</v>
      </c>
      <c r="J27">
        <v>0.5905</v>
      </c>
      <c r="K27">
        <v>0.6008</v>
      </c>
      <c r="L27">
        <v>0.6107</v>
      </c>
      <c r="M27">
        <v>0.6204</v>
      </c>
      <c r="N27">
        <v>0.6304</v>
      </c>
      <c r="O27">
        <v>0.6404</v>
      </c>
      <c r="P27">
        <v>0.6497</v>
      </c>
      <c r="Q27">
        <v>0.6584</v>
      </c>
      <c r="R27">
        <v>0.6674</v>
      </c>
      <c r="S27">
        <v>0.6762</v>
      </c>
      <c r="T27">
        <v>0.6848</v>
      </c>
      <c r="U27">
        <v>0.6931</v>
      </c>
      <c r="V27">
        <v>0.7013</v>
      </c>
      <c r="W27">
        <v>0.7093</v>
      </c>
      <c r="X27">
        <v>0.7172</v>
      </c>
      <c r="Y27">
        <v>0.7251</v>
      </c>
      <c r="Z27">
        <v>0.7319</v>
      </c>
      <c r="AA27">
        <v>0.7394</v>
      </c>
      <c r="AB27">
        <v>0.7461</v>
      </c>
      <c r="AC27">
        <v>0.7536</v>
      </c>
      <c r="AD27">
        <v>0.7603</v>
      </c>
      <c r="AE27">
        <v>0.7664</v>
      </c>
      <c r="AF27">
        <v>0.7727</v>
      </c>
      <c r="AG27">
        <v>0.779</v>
      </c>
      <c r="AH27">
        <v>0.7852</v>
      </c>
      <c r="AI27">
        <v>0.791</v>
      </c>
      <c r="AJ27">
        <v>0.7963</v>
      </c>
      <c r="AK27">
        <v>0.8021</v>
      </c>
      <c r="AL27">
        <v>0.8075</v>
      </c>
      <c r="AM27">
        <v>0.8122</v>
      </c>
      <c r="AN27">
        <v>0.8173</v>
      </c>
      <c r="AO27">
        <v>0.822</v>
      </c>
      <c r="AP27">
        <v>0.8269</v>
      </c>
      <c r="AQ27">
        <v>0.8316</v>
      </c>
      <c r="AR27">
        <v>0.8361</v>
      </c>
      <c r="AS27">
        <v>0.8403</v>
      </c>
      <c r="AT27">
        <v>0.8443</v>
      </c>
      <c r="AU27">
        <v>0.8489</v>
      </c>
      <c r="AV27">
        <v>0.8526</v>
      </c>
      <c r="AW27">
        <v>0.8561</v>
      </c>
      <c r="AX27">
        <v>0.8597</v>
      </c>
      <c r="AY27">
        <v>0.8628</v>
      </c>
      <c r="AZ27">
        <v>0.866</v>
      </c>
      <c r="BA27">
        <v>0.8691</v>
      </c>
      <c r="BB27">
        <v>0.8723</v>
      </c>
      <c r="BC27">
        <v>0.8753</v>
      </c>
      <c r="BD27">
        <v>0.8782</v>
      </c>
      <c r="BE27">
        <v>0.8809</v>
      </c>
      <c r="BF27">
        <v>0.8837</v>
      </c>
      <c r="BG27">
        <v>0.886</v>
      </c>
      <c r="BH27">
        <v>0.8886</v>
      </c>
      <c r="BI27">
        <v>0.8909</v>
      </c>
      <c r="BJ27">
        <v>0.8932</v>
      </c>
      <c r="BK27">
        <v>0.8953</v>
      </c>
      <c r="BL27">
        <v>0.8975</v>
      </c>
      <c r="BM27">
        <v>0.8995</v>
      </c>
      <c r="BN27">
        <v>0.9015</v>
      </c>
      <c r="BO27">
        <v>0.9036</v>
      </c>
      <c r="BP27">
        <v>0.9054</v>
      </c>
      <c r="BQ27">
        <v>0.9073</v>
      </c>
      <c r="BR27">
        <v>0.9089</v>
      </c>
      <c r="BS27">
        <v>0.9104</v>
      </c>
      <c r="BT27">
        <v>0.9122</v>
      </c>
      <c r="BU27">
        <v>0.9138</v>
      </c>
      <c r="BV27">
        <v>0.9153</v>
      </c>
      <c r="BW27">
        <v>0.9167</v>
      </c>
      <c r="BX27">
        <v>0.9181</v>
      </c>
      <c r="BY27">
        <v>0.9195</v>
      </c>
      <c r="BZ27">
        <v>0.921</v>
      </c>
      <c r="CA27">
        <v>0.9222</v>
      </c>
      <c r="CB27">
        <v>0.9236</v>
      </c>
      <c r="CC27">
        <v>0.9248</v>
      </c>
      <c r="CD27">
        <v>0.926</v>
      </c>
      <c r="CE27">
        <v>0.927</v>
      </c>
      <c r="CF27">
        <v>0.928</v>
      </c>
      <c r="CG27">
        <v>0.9291</v>
      </c>
      <c r="CH27">
        <v>0.9301</v>
      </c>
      <c r="CI27">
        <v>0.931</v>
      </c>
      <c r="CJ27">
        <v>0.9318</v>
      </c>
      <c r="CK27">
        <v>0.9328</v>
      </c>
      <c r="CL27">
        <v>0.9336</v>
      </c>
      <c r="CM27">
        <v>0.9343</v>
      </c>
      <c r="CN27">
        <v>0.935</v>
      </c>
      <c r="CO27">
        <v>0.9355</v>
      </c>
    </row>
    <row r="28" spans="1:93" ht="12.75">
      <c r="A28">
        <v>0.036</v>
      </c>
      <c r="B28" s="10">
        <v>27</v>
      </c>
      <c r="C28">
        <v>0.4968</v>
      </c>
      <c r="D28">
        <v>0.5085</v>
      </c>
      <c r="E28">
        <v>0.5207</v>
      </c>
      <c r="F28">
        <v>0.5324</v>
      </c>
      <c r="G28">
        <v>0.5441</v>
      </c>
      <c r="H28">
        <v>0.5552</v>
      </c>
      <c r="I28">
        <v>0.5663</v>
      </c>
      <c r="J28">
        <v>0.577</v>
      </c>
      <c r="K28">
        <v>0.5881</v>
      </c>
      <c r="L28">
        <v>0.5984</v>
      </c>
      <c r="M28">
        <v>0.6081</v>
      </c>
      <c r="N28">
        <v>0.6179</v>
      </c>
      <c r="O28">
        <v>0.6274</v>
      </c>
      <c r="P28">
        <v>0.6371</v>
      </c>
      <c r="Q28">
        <v>0.6467</v>
      </c>
      <c r="R28">
        <v>0.6555</v>
      </c>
      <c r="S28">
        <v>0.664</v>
      </c>
      <c r="T28">
        <v>0.673</v>
      </c>
      <c r="U28">
        <v>0.6813</v>
      </c>
      <c r="V28">
        <v>0.6898</v>
      </c>
      <c r="W28">
        <v>0.698</v>
      </c>
      <c r="X28">
        <v>0.706</v>
      </c>
      <c r="Y28">
        <v>0.7136</v>
      </c>
      <c r="Z28">
        <v>0.7214</v>
      </c>
      <c r="AA28">
        <v>0.7284</v>
      </c>
      <c r="AB28">
        <v>0.7354</v>
      </c>
      <c r="AC28">
        <v>0.7426</v>
      </c>
      <c r="AD28">
        <v>0.7493</v>
      </c>
      <c r="AE28">
        <v>0.7563</v>
      </c>
      <c r="AF28">
        <v>0.7628</v>
      </c>
      <c r="AG28">
        <v>0.7686</v>
      </c>
      <c r="AH28">
        <v>0.7751</v>
      </c>
      <c r="AI28">
        <v>0.7811</v>
      </c>
      <c r="AJ28">
        <v>0.7871</v>
      </c>
      <c r="AK28">
        <v>0.7925</v>
      </c>
      <c r="AL28">
        <v>0.7977</v>
      </c>
      <c r="AM28">
        <v>0.8034</v>
      </c>
      <c r="AN28">
        <v>0.8085</v>
      </c>
      <c r="AO28">
        <v>0.8133</v>
      </c>
      <c r="AP28">
        <v>0.8182</v>
      </c>
      <c r="AQ28">
        <v>0.8228</v>
      </c>
      <c r="AR28">
        <v>0.8276</v>
      </c>
      <c r="AS28">
        <v>0.8322</v>
      </c>
      <c r="AT28">
        <v>0.8364</v>
      </c>
      <c r="AU28">
        <v>0.8405</v>
      </c>
      <c r="AV28">
        <v>0.8447</v>
      </c>
      <c r="AW28">
        <v>0.8489</v>
      </c>
      <c r="AX28">
        <v>0.8524</v>
      </c>
      <c r="AY28">
        <v>0.856</v>
      </c>
      <c r="AZ28">
        <v>0.8596</v>
      </c>
      <c r="BA28">
        <v>0.8625</v>
      </c>
      <c r="BB28">
        <v>0.8657</v>
      </c>
      <c r="BC28">
        <v>0.8688</v>
      </c>
      <c r="BD28">
        <v>0.8716</v>
      </c>
      <c r="BE28">
        <v>0.8745</v>
      </c>
      <c r="BF28">
        <v>0.8775</v>
      </c>
      <c r="BG28">
        <v>0.8801</v>
      </c>
      <c r="BH28">
        <v>0.8829</v>
      </c>
      <c r="BI28">
        <v>0.8852</v>
      </c>
      <c r="BJ28">
        <v>0.8877</v>
      </c>
      <c r="BK28">
        <v>0.8901</v>
      </c>
      <c r="BL28">
        <v>0.8922</v>
      </c>
      <c r="BM28">
        <v>0.8944</v>
      </c>
      <c r="BN28">
        <v>0.8965</v>
      </c>
      <c r="BO28">
        <v>0.8983</v>
      </c>
      <c r="BP28">
        <v>0.9002</v>
      </c>
      <c r="BQ28">
        <v>0.9023</v>
      </c>
      <c r="BR28">
        <v>0.9042</v>
      </c>
      <c r="BS28">
        <v>0.9058</v>
      </c>
      <c r="BT28">
        <v>0.9076</v>
      </c>
      <c r="BU28">
        <v>0.9091</v>
      </c>
      <c r="BV28">
        <v>0.9106</v>
      </c>
      <c r="BW28">
        <v>0.9123</v>
      </c>
      <c r="BX28">
        <v>0.9139</v>
      </c>
      <c r="BY28">
        <v>0.9151</v>
      </c>
      <c r="BZ28">
        <v>0.9165</v>
      </c>
      <c r="CA28">
        <v>0.9178</v>
      </c>
      <c r="CB28">
        <v>0.9191</v>
      </c>
      <c r="CC28">
        <v>0.9205</v>
      </c>
      <c r="CD28">
        <v>0.9217</v>
      </c>
      <c r="CE28">
        <v>0.9229</v>
      </c>
      <c r="CF28">
        <v>0.9242</v>
      </c>
      <c r="CG28">
        <v>0.9253</v>
      </c>
      <c r="CH28">
        <v>0.9262</v>
      </c>
      <c r="CI28">
        <v>0.9271</v>
      </c>
      <c r="CJ28">
        <v>0.9282</v>
      </c>
      <c r="CK28">
        <v>0.9292</v>
      </c>
      <c r="CL28">
        <v>0.93</v>
      </c>
      <c r="CM28">
        <v>0.9308</v>
      </c>
      <c r="CN28">
        <v>0.9316</v>
      </c>
      <c r="CO28">
        <v>0.9324</v>
      </c>
    </row>
    <row r="29" spans="1:93" ht="12.75">
      <c r="A29">
        <v>0.037</v>
      </c>
      <c r="B29" s="10">
        <v>28</v>
      </c>
      <c r="C29">
        <v>0.484</v>
      </c>
      <c r="D29">
        <v>0.4956</v>
      </c>
      <c r="E29">
        <v>0.5072</v>
      </c>
      <c r="F29">
        <v>0.5192</v>
      </c>
      <c r="G29">
        <v>0.531</v>
      </c>
      <c r="H29">
        <v>0.5424</v>
      </c>
      <c r="I29">
        <v>0.5533</v>
      </c>
      <c r="J29">
        <v>0.5641</v>
      </c>
      <c r="K29">
        <v>0.5749</v>
      </c>
      <c r="L29">
        <v>0.5856</v>
      </c>
      <c r="M29">
        <v>0.5961</v>
      </c>
      <c r="N29">
        <v>0.6057</v>
      </c>
      <c r="O29">
        <v>0.6155</v>
      </c>
      <c r="P29">
        <v>0.6246</v>
      </c>
      <c r="Q29">
        <v>0.6341</v>
      </c>
      <c r="R29">
        <v>0.6437</v>
      </c>
      <c r="S29">
        <v>0.6526</v>
      </c>
      <c r="T29">
        <v>0.6609</v>
      </c>
      <c r="U29">
        <v>0.6699</v>
      </c>
      <c r="V29">
        <v>0.6781</v>
      </c>
      <c r="W29">
        <v>0.6864</v>
      </c>
      <c r="X29">
        <v>0.6945</v>
      </c>
      <c r="Y29">
        <v>0.7023</v>
      </c>
      <c r="Z29">
        <v>0.7101</v>
      </c>
      <c r="AA29">
        <v>0.7176</v>
      </c>
      <c r="AB29">
        <v>0.725</v>
      </c>
      <c r="AC29">
        <v>0.7316</v>
      </c>
      <c r="AD29">
        <v>0.739</v>
      </c>
      <c r="AE29">
        <v>0.7455</v>
      </c>
      <c r="AF29">
        <v>0.7524</v>
      </c>
      <c r="AG29">
        <v>0.7591</v>
      </c>
      <c r="AH29">
        <v>0.7651</v>
      </c>
      <c r="AI29">
        <v>0.7708</v>
      </c>
      <c r="AJ29">
        <v>0.7772</v>
      </c>
      <c r="AK29">
        <v>0.7832</v>
      </c>
      <c r="AL29">
        <v>0.7888</v>
      </c>
      <c r="AM29">
        <v>0.7939</v>
      </c>
      <c r="AN29">
        <v>0.7993</v>
      </c>
      <c r="AO29">
        <v>0.8046</v>
      </c>
      <c r="AP29">
        <v>0.8094</v>
      </c>
      <c r="AQ29">
        <v>0.8143</v>
      </c>
      <c r="AR29">
        <v>0.819</v>
      </c>
      <c r="AS29">
        <v>0.8236</v>
      </c>
      <c r="AT29">
        <v>0.8281</v>
      </c>
      <c r="AU29">
        <v>0.8327</v>
      </c>
      <c r="AV29">
        <v>0.8368</v>
      </c>
      <c r="AW29">
        <v>0.8406</v>
      </c>
      <c r="AX29">
        <v>0.845</v>
      </c>
      <c r="AY29">
        <v>0.8489</v>
      </c>
      <c r="AZ29">
        <v>0.8523</v>
      </c>
      <c r="BA29">
        <v>0.8557</v>
      </c>
      <c r="BB29">
        <v>0.8592</v>
      </c>
      <c r="BC29">
        <v>0.8623</v>
      </c>
      <c r="BD29">
        <v>0.8653</v>
      </c>
      <c r="BE29">
        <v>0.8682</v>
      </c>
      <c r="BF29">
        <v>0.8711</v>
      </c>
      <c r="BG29">
        <v>0.8739</v>
      </c>
      <c r="BH29">
        <v>0.8767</v>
      </c>
      <c r="BI29">
        <v>0.8792</v>
      </c>
      <c r="BJ29">
        <v>0.882</v>
      </c>
      <c r="BK29">
        <v>0.8845</v>
      </c>
      <c r="BL29">
        <v>0.8867</v>
      </c>
      <c r="BM29">
        <v>0.8889</v>
      </c>
      <c r="BN29">
        <v>0.8912</v>
      </c>
      <c r="BO29">
        <v>0.8933</v>
      </c>
      <c r="BP29">
        <v>0.8953</v>
      </c>
      <c r="BQ29">
        <v>0.8972</v>
      </c>
      <c r="BR29">
        <v>0.899</v>
      </c>
      <c r="BS29">
        <v>0.9009</v>
      </c>
      <c r="BT29">
        <v>0.9028</v>
      </c>
      <c r="BU29">
        <v>0.9047</v>
      </c>
      <c r="BV29">
        <v>0.9062</v>
      </c>
      <c r="BW29">
        <v>0.9078</v>
      </c>
      <c r="BX29">
        <v>0.9093</v>
      </c>
      <c r="BY29">
        <v>0.9107</v>
      </c>
      <c r="BZ29">
        <v>0.9122</v>
      </c>
      <c r="CA29">
        <v>0.9138</v>
      </c>
      <c r="CB29">
        <v>0.915</v>
      </c>
      <c r="CC29">
        <v>0.9162</v>
      </c>
      <c r="CD29">
        <v>0.9175</v>
      </c>
      <c r="CE29">
        <v>0.9187</v>
      </c>
      <c r="CF29">
        <v>0.9199</v>
      </c>
      <c r="CG29">
        <v>0.9211</v>
      </c>
      <c r="CH29">
        <v>0.9223</v>
      </c>
      <c r="CI29">
        <v>0.9233</v>
      </c>
      <c r="CJ29">
        <v>0.9244</v>
      </c>
      <c r="CK29">
        <v>0.9254</v>
      </c>
      <c r="CL29">
        <v>0.9261</v>
      </c>
      <c r="CM29">
        <v>0.9271</v>
      </c>
      <c r="CN29">
        <v>0.928</v>
      </c>
      <c r="CO29">
        <v>0.9288</v>
      </c>
    </row>
    <row r="30" spans="1:93" ht="12.75">
      <c r="A30">
        <v>0.038</v>
      </c>
      <c r="B30" s="10">
        <v>29</v>
      </c>
      <c r="C30">
        <v>0.4713</v>
      </c>
      <c r="D30">
        <v>0.4829</v>
      </c>
      <c r="E30">
        <v>0.4945</v>
      </c>
      <c r="F30">
        <v>0.5061</v>
      </c>
      <c r="G30">
        <v>0.5177</v>
      </c>
      <c r="H30">
        <v>0.5293</v>
      </c>
      <c r="I30">
        <v>0.5407</v>
      </c>
      <c r="J30">
        <v>0.5514</v>
      </c>
      <c r="K30">
        <v>0.5622</v>
      </c>
      <c r="L30">
        <v>0.5727</v>
      </c>
      <c r="M30">
        <v>0.5833</v>
      </c>
      <c r="N30">
        <v>0.5938</v>
      </c>
      <c r="O30">
        <v>0.6032</v>
      </c>
      <c r="P30">
        <v>0.6129</v>
      </c>
      <c r="Q30">
        <v>0.6222</v>
      </c>
      <c r="R30">
        <v>0.6315</v>
      </c>
      <c r="S30">
        <v>0.6407</v>
      </c>
      <c r="T30">
        <v>0.6496</v>
      </c>
      <c r="U30">
        <v>0.6583</v>
      </c>
      <c r="V30">
        <v>0.6669</v>
      </c>
      <c r="W30">
        <v>0.675</v>
      </c>
      <c r="X30">
        <v>0.6831</v>
      </c>
      <c r="Y30">
        <v>0.691</v>
      </c>
      <c r="Z30">
        <v>0.6989</v>
      </c>
      <c r="AA30">
        <v>0.7067</v>
      </c>
      <c r="AB30">
        <v>0.7141</v>
      </c>
      <c r="AC30">
        <v>0.7218</v>
      </c>
      <c r="AD30">
        <v>0.7285</v>
      </c>
      <c r="AE30">
        <v>0.7351</v>
      </c>
      <c r="AF30">
        <v>0.742</v>
      </c>
      <c r="AG30">
        <v>0.7483</v>
      </c>
      <c r="AH30">
        <v>0.7553</v>
      </c>
      <c r="AI30">
        <v>0.7617</v>
      </c>
      <c r="AJ30">
        <v>0.7672</v>
      </c>
      <c r="AK30">
        <v>0.7731</v>
      </c>
      <c r="AL30">
        <v>0.7792</v>
      </c>
      <c r="AM30">
        <v>0.7849</v>
      </c>
      <c r="AN30">
        <v>0.7903</v>
      </c>
      <c r="AO30">
        <v>0.7953</v>
      </c>
      <c r="AP30">
        <v>0.8007</v>
      </c>
      <c r="AQ30">
        <v>0.8058</v>
      </c>
      <c r="AR30">
        <v>0.8106</v>
      </c>
      <c r="AS30">
        <v>0.8152</v>
      </c>
      <c r="AT30">
        <v>0.8197</v>
      </c>
      <c r="AU30">
        <v>0.8242</v>
      </c>
      <c r="AV30">
        <v>0.8288</v>
      </c>
      <c r="AW30">
        <v>0.8331</v>
      </c>
      <c r="AX30">
        <v>0.8371</v>
      </c>
      <c r="AY30">
        <v>0.841</v>
      </c>
      <c r="AZ30">
        <v>0.8452</v>
      </c>
      <c r="BA30">
        <v>0.8488</v>
      </c>
      <c r="BB30">
        <v>0.8522</v>
      </c>
      <c r="BC30">
        <v>0.8555</v>
      </c>
      <c r="BD30">
        <v>0.8589</v>
      </c>
      <c r="BE30">
        <v>0.8619</v>
      </c>
      <c r="BF30">
        <v>0.8649</v>
      </c>
      <c r="BG30">
        <v>0.8678</v>
      </c>
      <c r="BH30">
        <v>0.8705</v>
      </c>
      <c r="BI30">
        <v>0.8733</v>
      </c>
      <c r="BJ30">
        <v>0.8759</v>
      </c>
      <c r="BK30">
        <v>0.8785</v>
      </c>
      <c r="BL30">
        <v>0.8811</v>
      </c>
      <c r="BM30">
        <v>0.8836</v>
      </c>
      <c r="BN30">
        <v>0.8857</v>
      </c>
      <c r="BO30">
        <v>0.8881</v>
      </c>
      <c r="BP30">
        <v>0.8902</v>
      </c>
      <c r="BQ30">
        <v>0.8922</v>
      </c>
      <c r="BR30">
        <v>0.8943</v>
      </c>
      <c r="BS30">
        <v>0.896</v>
      </c>
      <c r="BT30">
        <v>0.8979</v>
      </c>
      <c r="BU30">
        <v>0.8996</v>
      </c>
      <c r="BV30">
        <v>0.9015</v>
      </c>
      <c r="BW30">
        <v>0.9032</v>
      </c>
      <c r="BX30">
        <v>0.9049</v>
      </c>
      <c r="BY30">
        <v>0.9064</v>
      </c>
      <c r="BZ30">
        <v>0.9079</v>
      </c>
      <c r="CA30">
        <v>0.9092</v>
      </c>
      <c r="CB30">
        <v>0.9106</v>
      </c>
      <c r="CC30">
        <v>0.912</v>
      </c>
      <c r="CD30">
        <v>0.9135</v>
      </c>
      <c r="CE30">
        <v>0.9148</v>
      </c>
      <c r="CF30">
        <v>0.9157</v>
      </c>
      <c r="CG30">
        <v>0.917</v>
      </c>
      <c r="CH30">
        <v>0.9181</v>
      </c>
      <c r="CI30">
        <v>0.9194</v>
      </c>
      <c r="CJ30">
        <v>0.9204</v>
      </c>
      <c r="CK30">
        <v>0.9214</v>
      </c>
      <c r="CL30">
        <v>0.9225</v>
      </c>
      <c r="CM30">
        <v>0.9234</v>
      </c>
      <c r="CN30">
        <v>0.9242</v>
      </c>
      <c r="CO30">
        <v>0.925</v>
      </c>
    </row>
    <row r="31" spans="1:93" ht="12.75">
      <c r="A31">
        <v>0.039</v>
      </c>
      <c r="B31" s="10">
        <v>30</v>
      </c>
      <c r="C31">
        <v>0.4592</v>
      </c>
      <c r="D31">
        <v>0.4706</v>
      </c>
      <c r="E31">
        <v>0.4819</v>
      </c>
      <c r="F31">
        <v>0.4936</v>
      </c>
      <c r="G31">
        <v>0.5048</v>
      </c>
      <c r="H31">
        <v>0.5163</v>
      </c>
      <c r="I31">
        <v>0.5278</v>
      </c>
      <c r="J31">
        <v>0.5391</v>
      </c>
      <c r="K31">
        <v>0.5495</v>
      </c>
      <c r="L31">
        <v>0.5601</v>
      </c>
      <c r="M31">
        <v>0.5706</v>
      </c>
      <c r="N31">
        <v>0.581</v>
      </c>
      <c r="O31">
        <v>0.5916</v>
      </c>
      <c r="P31">
        <v>0.6011</v>
      </c>
      <c r="Q31">
        <v>0.6104</v>
      </c>
      <c r="R31">
        <v>0.6195</v>
      </c>
      <c r="S31">
        <v>0.6287</v>
      </c>
      <c r="T31">
        <v>0.6377</v>
      </c>
      <c r="U31">
        <v>0.6469</v>
      </c>
      <c r="V31">
        <v>0.6551</v>
      </c>
      <c r="W31">
        <v>0.6637</v>
      </c>
      <c r="X31">
        <v>0.6721</v>
      </c>
      <c r="Y31">
        <v>0.6799</v>
      </c>
      <c r="Z31">
        <v>0.6879</v>
      </c>
      <c r="AA31">
        <v>0.6956</v>
      </c>
      <c r="AB31">
        <v>0.7034</v>
      </c>
      <c r="AC31">
        <v>0.7107</v>
      </c>
      <c r="AD31">
        <v>0.7181</v>
      </c>
      <c r="AE31">
        <v>0.7251</v>
      </c>
      <c r="AF31">
        <v>0.7315</v>
      </c>
      <c r="AG31">
        <v>0.7383</v>
      </c>
      <c r="AH31">
        <v>0.7449</v>
      </c>
      <c r="AI31">
        <v>0.7513</v>
      </c>
      <c r="AJ31">
        <v>0.7579</v>
      </c>
      <c r="AK31">
        <v>0.7639</v>
      </c>
      <c r="AL31">
        <v>0.7696</v>
      </c>
      <c r="AM31">
        <v>0.7752</v>
      </c>
      <c r="AN31">
        <v>0.781</v>
      </c>
      <c r="AO31">
        <v>0.7867</v>
      </c>
      <c r="AP31">
        <v>0.7918</v>
      </c>
      <c r="AQ31">
        <v>0.7967</v>
      </c>
      <c r="AR31">
        <v>0.8019</v>
      </c>
      <c r="AS31">
        <v>0.8067</v>
      </c>
      <c r="AT31">
        <v>0.8114</v>
      </c>
      <c r="AU31">
        <v>0.8162</v>
      </c>
      <c r="AV31">
        <v>0.8205</v>
      </c>
      <c r="AW31">
        <v>0.8251</v>
      </c>
      <c r="AX31">
        <v>0.8294</v>
      </c>
      <c r="AY31">
        <v>0.8334</v>
      </c>
      <c r="AZ31">
        <v>0.8374</v>
      </c>
      <c r="BA31">
        <v>0.8412</v>
      </c>
      <c r="BB31">
        <v>0.8453</v>
      </c>
      <c r="BC31">
        <v>0.8488</v>
      </c>
      <c r="BD31">
        <v>0.8521</v>
      </c>
      <c r="BE31">
        <v>0.8553</v>
      </c>
      <c r="BF31">
        <v>0.8587</v>
      </c>
      <c r="BG31">
        <v>0.8616</v>
      </c>
      <c r="BH31">
        <v>0.8644</v>
      </c>
      <c r="BI31">
        <v>0.8672</v>
      </c>
      <c r="BJ31">
        <v>0.8699</v>
      </c>
      <c r="BK31">
        <v>0.8726</v>
      </c>
      <c r="BL31">
        <v>0.8752</v>
      </c>
      <c r="BM31">
        <v>0.8778</v>
      </c>
      <c r="BN31">
        <v>0.8802</v>
      </c>
      <c r="BO31">
        <v>0.8828</v>
      </c>
      <c r="BP31">
        <v>0.8848</v>
      </c>
      <c r="BQ31">
        <v>0.8871</v>
      </c>
      <c r="BR31">
        <v>0.8892</v>
      </c>
      <c r="BS31">
        <v>0.8911</v>
      </c>
      <c r="BT31">
        <v>0.8931</v>
      </c>
      <c r="BU31">
        <v>0.8949</v>
      </c>
      <c r="BV31">
        <v>0.8967</v>
      </c>
      <c r="BW31">
        <v>0.8984</v>
      </c>
      <c r="BX31">
        <v>0.8999</v>
      </c>
      <c r="BY31">
        <v>0.9018</v>
      </c>
      <c r="BZ31">
        <v>0.9035</v>
      </c>
      <c r="CA31">
        <v>0.905</v>
      </c>
      <c r="CB31">
        <v>0.9065</v>
      </c>
      <c r="CC31">
        <v>0.9078</v>
      </c>
      <c r="CD31">
        <v>0.9092</v>
      </c>
      <c r="CE31">
        <v>0.9104</v>
      </c>
      <c r="CF31">
        <v>0.9118</v>
      </c>
      <c r="CG31">
        <v>0.9131</v>
      </c>
      <c r="CH31">
        <v>0.9142</v>
      </c>
      <c r="CI31">
        <v>0.9153</v>
      </c>
      <c r="CJ31">
        <v>0.9164</v>
      </c>
      <c r="CK31">
        <v>0.9174</v>
      </c>
      <c r="CL31">
        <v>0.9186</v>
      </c>
      <c r="CM31">
        <v>0.9196</v>
      </c>
      <c r="CN31">
        <v>0.9204</v>
      </c>
      <c r="CO31">
        <v>0.9215</v>
      </c>
    </row>
    <row r="32" spans="1:93" ht="12.75">
      <c r="A32">
        <v>0.04</v>
      </c>
      <c r="B32" s="10">
        <v>31</v>
      </c>
      <c r="C32">
        <v>0.4472</v>
      </c>
      <c r="D32">
        <v>0.4587</v>
      </c>
      <c r="E32">
        <v>0.4698</v>
      </c>
      <c r="F32">
        <v>0.4811</v>
      </c>
      <c r="G32">
        <v>0.4926</v>
      </c>
      <c r="H32">
        <v>0.5037</v>
      </c>
      <c r="I32">
        <v>0.515</v>
      </c>
      <c r="J32">
        <v>0.5261</v>
      </c>
      <c r="K32">
        <v>0.5374</v>
      </c>
      <c r="L32">
        <v>0.5477</v>
      </c>
      <c r="M32">
        <v>0.5584</v>
      </c>
      <c r="N32">
        <v>0.5683</v>
      </c>
      <c r="O32">
        <v>0.5787</v>
      </c>
      <c r="P32">
        <v>0.5891</v>
      </c>
      <c r="Q32">
        <v>0.5988</v>
      </c>
      <c r="R32">
        <v>0.6078</v>
      </c>
      <c r="S32">
        <v>0.6172</v>
      </c>
      <c r="T32">
        <v>0.626</v>
      </c>
      <c r="U32">
        <v>0.6355</v>
      </c>
      <c r="V32">
        <v>0.644</v>
      </c>
      <c r="W32">
        <v>0.6524</v>
      </c>
      <c r="X32">
        <v>0.6607</v>
      </c>
      <c r="Y32">
        <v>0.669</v>
      </c>
      <c r="Z32">
        <v>0.6769</v>
      </c>
      <c r="AA32">
        <v>0.6847</v>
      </c>
      <c r="AB32">
        <v>0.6925</v>
      </c>
      <c r="AC32">
        <v>0.6999</v>
      </c>
      <c r="AD32">
        <v>0.7072</v>
      </c>
      <c r="AE32">
        <v>0.7147</v>
      </c>
      <c r="AF32">
        <v>0.7218</v>
      </c>
      <c r="AG32">
        <v>0.7283</v>
      </c>
      <c r="AH32">
        <v>0.7348</v>
      </c>
      <c r="AI32">
        <v>0.7415</v>
      </c>
      <c r="AJ32">
        <v>0.7477</v>
      </c>
      <c r="AK32">
        <v>0.7541</v>
      </c>
      <c r="AL32">
        <v>0.7605</v>
      </c>
      <c r="AM32">
        <v>0.7659</v>
      </c>
      <c r="AN32">
        <v>0.7716</v>
      </c>
      <c r="AO32">
        <v>0.7771</v>
      </c>
      <c r="AP32">
        <v>0.7827</v>
      </c>
      <c r="AQ32">
        <v>0.7883</v>
      </c>
      <c r="AR32">
        <v>0.7929</v>
      </c>
      <c r="AS32">
        <v>0.7979</v>
      </c>
      <c r="AT32">
        <v>0.8032</v>
      </c>
      <c r="AU32">
        <v>0.8077</v>
      </c>
      <c r="AV32">
        <v>0.8123</v>
      </c>
      <c r="AW32">
        <v>0.8169</v>
      </c>
      <c r="AX32">
        <v>0.8211</v>
      </c>
      <c r="AY32">
        <v>0.8255</v>
      </c>
      <c r="AZ32">
        <v>0.8297</v>
      </c>
      <c r="BA32">
        <v>0.8336</v>
      </c>
      <c r="BB32">
        <v>0.8375</v>
      </c>
      <c r="BC32">
        <v>0.8413</v>
      </c>
      <c r="BD32">
        <v>0.8453</v>
      </c>
      <c r="BE32">
        <v>0.8487</v>
      </c>
      <c r="BF32">
        <v>0.852</v>
      </c>
      <c r="BG32">
        <v>0.855</v>
      </c>
      <c r="BH32">
        <v>0.8583</v>
      </c>
      <c r="BI32">
        <v>0.8612</v>
      </c>
      <c r="BJ32">
        <v>0.864</v>
      </c>
      <c r="BK32">
        <v>0.8666</v>
      </c>
      <c r="BL32">
        <v>0.8693</v>
      </c>
      <c r="BM32">
        <v>0.8719</v>
      </c>
      <c r="BN32">
        <v>0.8745</v>
      </c>
      <c r="BO32">
        <v>0.8771</v>
      </c>
      <c r="BP32">
        <v>0.8793</v>
      </c>
      <c r="BQ32">
        <v>0.8818</v>
      </c>
      <c r="BR32">
        <v>0.884</v>
      </c>
      <c r="BS32">
        <v>0.8859</v>
      </c>
      <c r="BT32">
        <v>0.8882</v>
      </c>
      <c r="BU32">
        <v>0.8901</v>
      </c>
      <c r="BV32">
        <v>0.8919</v>
      </c>
      <c r="BW32">
        <v>0.8939</v>
      </c>
      <c r="BX32">
        <v>0.8953</v>
      </c>
      <c r="BY32">
        <v>0.8971</v>
      </c>
      <c r="BZ32">
        <v>0.8988</v>
      </c>
      <c r="CA32">
        <v>0.9004</v>
      </c>
      <c r="CB32">
        <v>0.9021</v>
      </c>
      <c r="CC32">
        <v>0.9037</v>
      </c>
      <c r="CD32">
        <v>0.9051</v>
      </c>
      <c r="CE32">
        <v>0.9064</v>
      </c>
      <c r="CF32">
        <v>0.9078</v>
      </c>
      <c r="CG32">
        <v>0.909</v>
      </c>
      <c r="CH32">
        <v>0.9101</v>
      </c>
      <c r="CI32">
        <v>0.9115</v>
      </c>
      <c r="CJ32">
        <v>0.9126</v>
      </c>
      <c r="CK32">
        <v>0.9137</v>
      </c>
      <c r="CL32">
        <v>0.9146</v>
      </c>
      <c r="CM32">
        <v>0.9158</v>
      </c>
      <c r="CN32">
        <v>0.9166</v>
      </c>
      <c r="CO32">
        <v>0.9176</v>
      </c>
    </row>
    <row r="33" spans="1:93" ht="12.75">
      <c r="A33">
        <v>0.041</v>
      </c>
      <c r="B33" s="10">
        <v>32</v>
      </c>
      <c r="C33">
        <v>0.4356</v>
      </c>
      <c r="D33">
        <v>0.4467</v>
      </c>
      <c r="E33">
        <v>0.4582</v>
      </c>
      <c r="F33">
        <v>0.469</v>
      </c>
      <c r="G33">
        <v>0.4803</v>
      </c>
      <c r="H33">
        <v>0.4916</v>
      </c>
      <c r="I33">
        <v>0.5026</v>
      </c>
      <c r="J33">
        <v>0.5136</v>
      </c>
      <c r="K33">
        <v>0.5246</v>
      </c>
      <c r="L33">
        <v>0.5357</v>
      </c>
      <c r="M33">
        <v>0.5459</v>
      </c>
      <c r="N33">
        <v>0.5566</v>
      </c>
      <c r="O33">
        <v>0.5664</v>
      </c>
      <c r="P33">
        <v>0.5765</v>
      </c>
      <c r="Q33">
        <v>0.5871</v>
      </c>
      <c r="R33">
        <v>0.5965</v>
      </c>
      <c r="S33">
        <v>0.6058</v>
      </c>
      <c r="T33">
        <v>0.6146</v>
      </c>
      <c r="U33">
        <v>0.6235</v>
      </c>
      <c r="V33">
        <v>0.6329</v>
      </c>
      <c r="W33">
        <v>0.6411</v>
      </c>
      <c r="X33">
        <v>0.6498</v>
      </c>
      <c r="Y33">
        <v>0.6578</v>
      </c>
      <c r="Z33">
        <v>0.6662</v>
      </c>
      <c r="AA33">
        <v>0.6741</v>
      </c>
      <c r="AB33">
        <v>0.6817</v>
      </c>
      <c r="AC33">
        <v>0.6892</v>
      </c>
      <c r="AD33">
        <v>0.6967</v>
      </c>
      <c r="AE33">
        <v>0.7042</v>
      </c>
      <c r="AF33">
        <v>0.7112</v>
      </c>
      <c r="AG33">
        <v>0.7186</v>
      </c>
      <c r="AH33">
        <v>0.7249</v>
      </c>
      <c r="AI33">
        <v>0.7315</v>
      </c>
      <c r="AJ33">
        <v>0.738</v>
      </c>
      <c r="AK33">
        <v>0.7443</v>
      </c>
      <c r="AL33">
        <v>0.7505</v>
      </c>
      <c r="AM33">
        <v>0.7567</v>
      </c>
      <c r="AN33">
        <v>0.7629</v>
      </c>
      <c r="AO33">
        <v>0.7682</v>
      </c>
      <c r="AP33">
        <v>0.7736</v>
      </c>
      <c r="AQ33">
        <v>0.779</v>
      </c>
      <c r="AR33">
        <v>0.7845</v>
      </c>
      <c r="AS33">
        <v>0.7895</v>
      </c>
      <c r="AT33">
        <v>0.7944</v>
      </c>
      <c r="AU33">
        <v>0.7994</v>
      </c>
      <c r="AV33">
        <v>0.8042</v>
      </c>
      <c r="AW33">
        <v>0.8088</v>
      </c>
      <c r="AX33">
        <v>0.813</v>
      </c>
      <c r="AY33">
        <v>0.8176</v>
      </c>
      <c r="AZ33">
        <v>0.8219</v>
      </c>
      <c r="BA33">
        <v>0.826</v>
      </c>
      <c r="BB33">
        <v>0.8302</v>
      </c>
      <c r="BC33">
        <v>0.8339</v>
      </c>
      <c r="BD33">
        <v>0.8377</v>
      </c>
      <c r="BE33">
        <v>0.8414</v>
      </c>
      <c r="BF33">
        <v>0.8453</v>
      </c>
      <c r="BG33">
        <v>0.8486</v>
      </c>
      <c r="BH33">
        <v>0.8519</v>
      </c>
      <c r="BI33">
        <v>0.8548</v>
      </c>
      <c r="BJ33">
        <v>0.858</v>
      </c>
      <c r="BK33">
        <v>0.8608</v>
      </c>
      <c r="BL33">
        <v>0.8635</v>
      </c>
      <c r="BM33">
        <v>0.866</v>
      </c>
      <c r="BN33">
        <v>0.8688</v>
      </c>
      <c r="BO33">
        <v>0.8713</v>
      </c>
      <c r="BP33">
        <v>0.8737</v>
      </c>
      <c r="BQ33">
        <v>0.8761</v>
      </c>
      <c r="BR33">
        <v>0.8784</v>
      </c>
      <c r="BS33">
        <v>0.8809</v>
      </c>
      <c r="BT33">
        <v>0.8831</v>
      </c>
      <c r="BU33">
        <v>0.885</v>
      </c>
      <c r="BV33">
        <v>0.8871</v>
      </c>
      <c r="BW33">
        <v>0.8891</v>
      </c>
      <c r="BX33">
        <v>0.8908</v>
      </c>
      <c r="BY33">
        <v>0.8926</v>
      </c>
      <c r="BZ33">
        <v>0.8944</v>
      </c>
      <c r="CA33">
        <v>0.8958</v>
      </c>
      <c r="CB33">
        <v>0.8975</v>
      </c>
      <c r="CC33">
        <v>0.8991</v>
      </c>
      <c r="CD33">
        <v>0.9006</v>
      </c>
      <c r="CE33">
        <v>0.902</v>
      </c>
      <c r="CF33">
        <v>0.9036</v>
      </c>
      <c r="CG33">
        <v>0.9049</v>
      </c>
      <c r="CH33">
        <v>0.9063</v>
      </c>
      <c r="CI33">
        <v>0.9076</v>
      </c>
      <c r="CJ33">
        <v>0.9089</v>
      </c>
      <c r="CK33">
        <v>0.9098</v>
      </c>
      <c r="CL33">
        <v>0.911</v>
      </c>
      <c r="CM33">
        <v>0.9121</v>
      </c>
      <c r="CN33">
        <v>0.913</v>
      </c>
      <c r="CO33">
        <v>0.9138</v>
      </c>
    </row>
    <row r="34" spans="1:93" ht="12.75">
      <c r="A34">
        <v>0.042</v>
      </c>
      <c r="B34" s="10">
        <v>33</v>
      </c>
      <c r="C34">
        <v>0.4242</v>
      </c>
      <c r="D34">
        <v>0.4352</v>
      </c>
      <c r="E34">
        <v>0.4461</v>
      </c>
      <c r="F34">
        <v>0.4575</v>
      </c>
      <c r="G34">
        <v>0.4682</v>
      </c>
      <c r="H34">
        <v>0.4795</v>
      </c>
      <c r="I34">
        <v>0.4906</v>
      </c>
      <c r="J34">
        <v>0.5014</v>
      </c>
      <c r="K34">
        <v>0.5125</v>
      </c>
      <c r="L34">
        <v>0.5231</v>
      </c>
      <c r="M34">
        <v>0.5342</v>
      </c>
      <c r="N34">
        <v>0.5444</v>
      </c>
      <c r="O34">
        <v>0.5548</v>
      </c>
      <c r="P34">
        <v>0.5645</v>
      </c>
      <c r="Q34">
        <v>0.5744</v>
      </c>
      <c r="R34">
        <v>0.5849</v>
      </c>
      <c r="S34">
        <v>0.5943</v>
      </c>
      <c r="T34">
        <v>0.6032</v>
      </c>
      <c r="U34">
        <v>0.6122</v>
      </c>
      <c r="V34">
        <v>0.6212</v>
      </c>
      <c r="W34">
        <v>0.6301</v>
      </c>
      <c r="X34">
        <v>0.6385</v>
      </c>
      <c r="Y34">
        <v>0.647</v>
      </c>
      <c r="Z34">
        <v>0.6549</v>
      </c>
      <c r="AA34">
        <v>0.6633</v>
      </c>
      <c r="AB34">
        <v>0.6711</v>
      </c>
      <c r="AC34">
        <v>0.6786</v>
      </c>
      <c r="AD34">
        <v>0.6861</v>
      </c>
      <c r="AE34">
        <v>0.6937</v>
      </c>
      <c r="AF34">
        <v>0.7011</v>
      </c>
      <c r="AG34">
        <v>0.7081</v>
      </c>
      <c r="AH34">
        <v>0.715</v>
      </c>
      <c r="AI34">
        <v>0.7219</v>
      </c>
      <c r="AJ34">
        <v>0.728</v>
      </c>
      <c r="AK34">
        <v>0.7347</v>
      </c>
      <c r="AL34">
        <v>0.7406</v>
      </c>
      <c r="AM34">
        <v>0.7469</v>
      </c>
      <c r="AN34">
        <v>0.7531</v>
      </c>
      <c r="AO34">
        <v>0.7592</v>
      </c>
      <c r="AP34">
        <v>0.7648</v>
      </c>
      <c r="AQ34">
        <v>0.7702</v>
      </c>
      <c r="AR34">
        <v>0.7753</v>
      </c>
      <c r="AS34">
        <v>0.7807</v>
      </c>
      <c r="AT34">
        <v>0.7861</v>
      </c>
      <c r="AU34">
        <v>0.7909</v>
      </c>
      <c r="AV34">
        <v>0.7956</v>
      </c>
      <c r="AW34">
        <v>0.8006</v>
      </c>
      <c r="AX34">
        <v>0.8052</v>
      </c>
      <c r="AY34">
        <v>0.8097</v>
      </c>
      <c r="AZ34">
        <v>0.8138</v>
      </c>
      <c r="BA34">
        <v>0.8183</v>
      </c>
      <c r="BB34">
        <v>0.8224</v>
      </c>
      <c r="BC34">
        <v>0.8265</v>
      </c>
      <c r="BD34">
        <v>0.8307</v>
      </c>
      <c r="BE34">
        <v>0.8341</v>
      </c>
      <c r="BF34">
        <v>0.8378</v>
      </c>
      <c r="BG34">
        <v>0.8414</v>
      </c>
      <c r="BH34">
        <v>0.8452</v>
      </c>
      <c r="BI34">
        <v>0.8486</v>
      </c>
      <c r="BJ34">
        <v>0.8516</v>
      </c>
      <c r="BK34">
        <v>0.8545</v>
      </c>
      <c r="BL34">
        <v>0.8576</v>
      </c>
      <c r="BM34">
        <v>0.8603</v>
      </c>
      <c r="BN34">
        <v>0.863</v>
      </c>
      <c r="BO34">
        <v>0.8655</v>
      </c>
      <c r="BP34">
        <v>0.8682</v>
      </c>
      <c r="BQ34">
        <v>0.8707</v>
      </c>
      <c r="BR34">
        <v>0.8731</v>
      </c>
      <c r="BS34">
        <v>0.8754</v>
      </c>
      <c r="BT34">
        <v>0.8777</v>
      </c>
      <c r="BU34">
        <v>0.8798</v>
      </c>
      <c r="BV34">
        <v>0.8822</v>
      </c>
      <c r="BW34">
        <v>0.8841</v>
      </c>
      <c r="BX34">
        <v>0.8858</v>
      </c>
      <c r="BY34">
        <v>0.888</v>
      </c>
      <c r="BZ34">
        <v>0.8898</v>
      </c>
      <c r="CA34">
        <v>0.8915</v>
      </c>
      <c r="CB34">
        <v>0.8932</v>
      </c>
      <c r="CC34">
        <v>0.8947</v>
      </c>
      <c r="CD34">
        <v>0.8961</v>
      </c>
      <c r="CE34">
        <v>0.8977</v>
      </c>
      <c r="CF34">
        <v>0.8993</v>
      </c>
      <c r="CG34">
        <v>0.9008</v>
      </c>
      <c r="CH34">
        <v>0.902</v>
      </c>
      <c r="CI34">
        <v>0.9034</v>
      </c>
      <c r="CJ34">
        <v>0.9047</v>
      </c>
      <c r="CK34">
        <v>0.9059</v>
      </c>
      <c r="CL34">
        <v>0.9071</v>
      </c>
      <c r="CM34">
        <v>0.9083</v>
      </c>
      <c r="CN34">
        <v>0.9094</v>
      </c>
      <c r="CO34">
        <v>0.9105</v>
      </c>
    </row>
    <row r="35" spans="1:93" ht="12.75">
      <c r="A35">
        <v>0.043</v>
      </c>
      <c r="B35" s="10">
        <v>34</v>
      </c>
      <c r="C35">
        <v>0.4132</v>
      </c>
      <c r="D35">
        <v>0.4241</v>
      </c>
      <c r="E35">
        <v>0.4349</v>
      </c>
      <c r="F35">
        <v>0.4455</v>
      </c>
      <c r="G35">
        <v>0.457</v>
      </c>
      <c r="H35">
        <v>0.4677</v>
      </c>
      <c r="I35">
        <v>0.4786</v>
      </c>
      <c r="J35">
        <v>0.4896</v>
      </c>
      <c r="K35">
        <v>0.5003</v>
      </c>
      <c r="L35">
        <v>0.5112</v>
      </c>
      <c r="M35">
        <v>0.5216</v>
      </c>
      <c r="N35">
        <v>0.5325</v>
      </c>
      <c r="O35">
        <v>0.5427</v>
      </c>
      <c r="P35">
        <v>0.5529</v>
      </c>
      <c r="Q35">
        <v>0.5627</v>
      </c>
      <c r="R35">
        <v>0.5725</v>
      </c>
      <c r="S35">
        <v>0.5826</v>
      </c>
      <c r="T35">
        <v>0.5922</v>
      </c>
      <c r="U35">
        <v>0.6008</v>
      </c>
      <c r="V35">
        <v>0.6101</v>
      </c>
      <c r="W35">
        <v>0.6187</v>
      </c>
      <c r="X35">
        <v>0.6276</v>
      </c>
      <c r="Y35">
        <v>0.6361</v>
      </c>
      <c r="Z35">
        <v>0.6443</v>
      </c>
      <c r="AA35">
        <v>0.6523</v>
      </c>
      <c r="AB35">
        <v>0.6603</v>
      </c>
      <c r="AC35">
        <v>0.6683</v>
      </c>
      <c r="AD35">
        <v>0.6758</v>
      </c>
      <c r="AE35">
        <v>0.6832</v>
      </c>
      <c r="AF35">
        <v>0.6905</v>
      </c>
      <c r="AG35">
        <v>0.6978</v>
      </c>
      <c r="AH35">
        <v>0.7049</v>
      </c>
      <c r="AI35">
        <v>0.7119</v>
      </c>
      <c r="AJ35">
        <v>0.7189</v>
      </c>
      <c r="AK35">
        <v>0.7252</v>
      </c>
      <c r="AL35">
        <v>0.7312</v>
      </c>
      <c r="AM35">
        <v>0.7377</v>
      </c>
      <c r="AN35">
        <v>0.7433</v>
      </c>
      <c r="AO35">
        <v>0.7498</v>
      </c>
      <c r="AP35">
        <v>0.7557</v>
      </c>
      <c r="AQ35">
        <v>0.7617</v>
      </c>
      <c r="AR35">
        <v>0.7668</v>
      </c>
      <c r="AS35">
        <v>0.7722</v>
      </c>
      <c r="AT35">
        <v>0.7771</v>
      </c>
      <c r="AU35">
        <v>0.7823</v>
      </c>
      <c r="AV35">
        <v>0.7873</v>
      </c>
      <c r="AW35">
        <v>0.7921</v>
      </c>
      <c r="AX35">
        <v>0.7968</v>
      </c>
      <c r="AY35">
        <v>0.8017</v>
      </c>
      <c r="AZ35">
        <v>0.8061</v>
      </c>
      <c r="BA35">
        <v>0.8106</v>
      </c>
      <c r="BB35">
        <v>0.8147</v>
      </c>
      <c r="BC35">
        <v>0.8189</v>
      </c>
      <c r="BD35">
        <v>0.8229</v>
      </c>
      <c r="BE35">
        <v>0.827</v>
      </c>
      <c r="BF35">
        <v>0.8309</v>
      </c>
      <c r="BG35">
        <v>0.8344</v>
      </c>
      <c r="BH35">
        <v>0.8379</v>
      </c>
      <c r="BI35">
        <v>0.8414</v>
      </c>
      <c r="BJ35">
        <v>0.8452</v>
      </c>
      <c r="BK35">
        <v>0.8485</v>
      </c>
      <c r="BL35">
        <v>0.8514</v>
      </c>
      <c r="BM35">
        <v>0.8543</v>
      </c>
      <c r="BN35">
        <v>0.8572</v>
      </c>
      <c r="BO35">
        <v>0.8599</v>
      </c>
      <c r="BP35">
        <v>0.8625</v>
      </c>
      <c r="BQ35">
        <v>0.865</v>
      </c>
      <c r="BR35">
        <v>0.8676</v>
      </c>
      <c r="BS35">
        <v>0.8699</v>
      </c>
      <c r="BT35">
        <v>0.8722</v>
      </c>
      <c r="BU35">
        <v>0.8746</v>
      </c>
      <c r="BV35">
        <v>0.8769</v>
      </c>
      <c r="BW35">
        <v>0.8789</v>
      </c>
      <c r="BX35">
        <v>0.8811</v>
      </c>
      <c r="BY35">
        <v>0.8831</v>
      </c>
      <c r="BZ35">
        <v>0.8849</v>
      </c>
      <c r="CA35">
        <v>0.8868</v>
      </c>
      <c r="CB35">
        <v>0.8888</v>
      </c>
      <c r="CC35">
        <v>0.8904</v>
      </c>
      <c r="CD35">
        <v>0.8919</v>
      </c>
      <c r="CE35">
        <v>0.8935</v>
      </c>
      <c r="CF35">
        <v>0.895</v>
      </c>
      <c r="CG35">
        <v>0.8962</v>
      </c>
      <c r="CH35">
        <v>0.8977</v>
      </c>
      <c r="CI35">
        <v>0.8993</v>
      </c>
      <c r="CJ35">
        <v>0.9007</v>
      </c>
      <c r="CK35">
        <v>0.9018</v>
      </c>
      <c r="CL35">
        <v>0.9031</v>
      </c>
      <c r="CM35">
        <v>0.9043</v>
      </c>
      <c r="CN35">
        <v>0.9054</v>
      </c>
      <c r="CO35">
        <v>0.9068</v>
      </c>
    </row>
    <row r="36" spans="1:93" ht="12.75">
      <c r="A36">
        <v>0.044</v>
      </c>
      <c r="B36" s="10">
        <v>35</v>
      </c>
      <c r="C36">
        <v>0.4016</v>
      </c>
      <c r="D36">
        <v>0.4131</v>
      </c>
      <c r="E36">
        <v>0.4239</v>
      </c>
      <c r="F36">
        <v>0.4346</v>
      </c>
      <c r="G36">
        <v>0.4451</v>
      </c>
      <c r="H36">
        <v>0.4564</v>
      </c>
      <c r="I36">
        <v>0.4671</v>
      </c>
      <c r="J36">
        <v>0.4777</v>
      </c>
      <c r="K36">
        <v>0.4885</v>
      </c>
      <c r="L36">
        <v>0.4992</v>
      </c>
      <c r="M36">
        <v>0.51</v>
      </c>
      <c r="N36">
        <v>0.5202</v>
      </c>
      <c r="O36">
        <v>0.531</v>
      </c>
      <c r="P36">
        <v>0.5407</v>
      </c>
      <c r="Q36">
        <v>0.5512</v>
      </c>
      <c r="R36">
        <v>0.5608</v>
      </c>
      <c r="S36">
        <v>0.5704</v>
      </c>
      <c r="T36">
        <v>0.5801</v>
      </c>
      <c r="U36">
        <v>0.5901</v>
      </c>
      <c r="V36">
        <v>0.5987</v>
      </c>
      <c r="W36">
        <v>0.6078</v>
      </c>
      <c r="X36">
        <v>0.6163</v>
      </c>
      <c r="Y36">
        <v>0.625</v>
      </c>
      <c r="Z36">
        <v>0.6338</v>
      </c>
      <c r="AA36">
        <v>0.6415</v>
      </c>
      <c r="AB36">
        <v>0.6498</v>
      </c>
      <c r="AC36">
        <v>0.6576</v>
      </c>
      <c r="AD36">
        <v>0.6655</v>
      </c>
      <c r="AE36">
        <v>0.6729</v>
      </c>
      <c r="AF36">
        <v>0.6802</v>
      </c>
      <c r="AG36">
        <v>0.6877</v>
      </c>
      <c r="AH36">
        <v>0.6947</v>
      </c>
      <c r="AI36">
        <v>0.7018</v>
      </c>
      <c r="AJ36">
        <v>0.7086</v>
      </c>
      <c r="AK36">
        <v>0.7157</v>
      </c>
      <c r="AL36">
        <v>0.722</v>
      </c>
      <c r="AM36">
        <v>0.7279</v>
      </c>
      <c r="AN36">
        <v>0.7344</v>
      </c>
      <c r="AO36">
        <v>0.7401</v>
      </c>
      <c r="AP36">
        <v>0.746</v>
      </c>
      <c r="AQ36">
        <v>0.7524</v>
      </c>
      <c r="AR36">
        <v>0.758</v>
      </c>
      <c r="AS36">
        <v>0.7636</v>
      </c>
      <c r="AT36">
        <v>0.7689</v>
      </c>
      <c r="AU36">
        <v>0.7738</v>
      </c>
      <c r="AV36">
        <v>0.779</v>
      </c>
      <c r="AW36">
        <v>0.7839</v>
      </c>
      <c r="AX36">
        <v>0.7888</v>
      </c>
      <c r="AY36">
        <v>0.7934</v>
      </c>
      <c r="AZ36">
        <v>0.7981</v>
      </c>
      <c r="BA36">
        <v>0.8028</v>
      </c>
      <c r="BB36">
        <v>0.8071</v>
      </c>
      <c r="BC36">
        <v>0.8113</v>
      </c>
      <c r="BD36">
        <v>0.8153</v>
      </c>
      <c r="BE36">
        <v>0.8194</v>
      </c>
      <c r="BF36">
        <v>0.8235</v>
      </c>
      <c r="BG36">
        <v>0.8274</v>
      </c>
      <c r="BH36">
        <v>0.8311</v>
      </c>
      <c r="BI36">
        <v>0.8346</v>
      </c>
      <c r="BJ36">
        <v>0.838</v>
      </c>
      <c r="BK36">
        <v>0.8414</v>
      </c>
      <c r="BL36">
        <v>0.845</v>
      </c>
      <c r="BM36">
        <v>0.8482</v>
      </c>
      <c r="BN36">
        <v>0.8511</v>
      </c>
      <c r="BO36">
        <v>0.854</v>
      </c>
      <c r="BP36">
        <v>0.8569</v>
      </c>
      <c r="BQ36">
        <v>0.8595</v>
      </c>
      <c r="BR36">
        <v>0.862</v>
      </c>
      <c r="BS36">
        <v>0.8646</v>
      </c>
      <c r="BT36">
        <v>0.8668</v>
      </c>
      <c r="BU36">
        <v>0.8692</v>
      </c>
      <c r="BV36">
        <v>0.8715</v>
      </c>
      <c r="BW36">
        <v>0.8737</v>
      </c>
      <c r="BX36">
        <v>0.8759</v>
      </c>
      <c r="BY36">
        <v>0.8781</v>
      </c>
      <c r="BZ36">
        <v>0.88</v>
      </c>
      <c r="CA36">
        <v>0.8822</v>
      </c>
      <c r="CB36">
        <v>0.8839</v>
      </c>
      <c r="CC36">
        <v>0.8856</v>
      </c>
      <c r="CD36">
        <v>0.8875</v>
      </c>
      <c r="CE36">
        <v>0.8891</v>
      </c>
      <c r="CF36">
        <v>0.8908</v>
      </c>
      <c r="CG36">
        <v>0.8923</v>
      </c>
      <c r="CH36">
        <v>0.8937</v>
      </c>
      <c r="CI36">
        <v>0.8951</v>
      </c>
      <c r="CJ36">
        <v>0.8964</v>
      </c>
      <c r="CK36">
        <v>0.8977</v>
      </c>
      <c r="CL36">
        <v>0.8991</v>
      </c>
      <c r="CM36">
        <v>0.9006</v>
      </c>
      <c r="CN36">
        <v>0.9016</v>
      </c>
      <c r="CO36">
        <v>0.9028</v>
      </c>
    </row>
    <row r="37" spans="1:93" ht="12.75">
      <c r="A37">
        <v>0.045</v>
      </c>
      <c r="B37" s="10">
        <v>36</v>
      </c>
      <c r="C37">
        <v>0.3907</v>
      </c>
      <c r="D37">
        <v>0.4016</v>
      </c>
      <c r="E37">
        <v>0.4129</v>
      </c>
      <c r="F37">
        <v>0.4238</v>
      </c>
      <c r="G37">
        <v>0.434</v>
      </c>
      <c r="H37">
        <v>0.4446</v>
      </c>
      <c r="I37">
        <v>0.4558</v>
      </c>
      <c r="J37">
        <v>0.4664</v>
      </c>
      <c r="K37">
        <v>0.4768</v>
      </c>
      <c r="L37">
        <v>0.4877</v>
      </c>
      <c r="M37">
        <v>0.4982</v>
      </c>
      <c r="N37">
        <v>0.5087</v>
      </c>
      <c r="O37">
        <v>0.519</v>
      </c>
      <c r="P37">
        <v>0.5294</v>
      </c>
      <c r="Q37">
        <v>0.5395</v>
      </c>
      <c r="R37">
        <v>0.5494</v>
      </c>
      <c r="S37">
        <v>0.5594</v>
      </c>
      <c r="T37">
        <v>0.5683</v>
      </c>
      <c r="U37">
        <v>0.5782</v>
      </c>
      <c r="V37">
        <v>0.5878</v>
      </c>
      <c r="W37">
        <v>0.5969</v>
      </c>
      <c r="X37">
        <v>0.6054</v>
      </c>
      <c r="Y37">
        <v>0.6141</v>
      </c>
      <c r="Z37">
        <v>0.6224</v>
      </c>
      <c r="AA37">
        <v>0.6312</v>
      </c>
      <c r="AB37">
        <v>0.6391</v>
      </c>
      <c r="AC37">
        <v>0.6471</v>
      </c>
      <c r="AD37">
        <v>0.6549</v>
      </c>
      <c r="AE37">
        <v>0.6629</v>
      </c>
      <c r="AF37">
        <v>0.6702</v>
      </c>
      <c r="AG37">
        <v>0.6774</v>
      </c>
      <c r="AH37">
        <v>0.6843</v>
      </c>
      <c r="AI37">
        <v>0.6918</v>
      </c>
      <c r="AJ37">
        <v>0.6988</v>
      </c>
      <c r="AK37">
        <v>0.7055</v>
      </c>
      <c r="AL37">
        <v>0.7122</v>
      </c>
      <c r="AM37">
        <v>0.7193</v>
      </c>
      <c r="AN37">
        <v>0.7251</v>
      </c>
      <c r="AO37">
        <v>0.7313</v>
      </c>
      <c r="AP37">
        <v>0.7374</v>
      </c>
      <c r="AQ37">
        <v>0.7427</v>
      </c>
      <c r="AR37">
        <v>0.7488</v>
      </c>
      <c r="AS37">
        <v>0.7549</v>
      </c>
      <c r="AT37">
        <v>0.7604</v>
      </c>
      <c r="AU37">
        <v>0.7657</v>
      </c>
      <c r="AV37">
        <v>0.7706</v>
      </c>
      <c r="AW37">
        <v>0.7755</v>
      </c>
      <c r="AX37">
        <v>0.7807</v>
      </c>
      <c r="AY37">
        <v>0.7855</v>
      </c>
      <c r="AZ37">
        <v>0.7899</v>
      </c>
      <c r="BA37">
        <v>0.7945</v>
      </c>
      <c r="BB37">
        <v>0.7993</v>
      </c>
      <c r="BC37">
        <v>0.8037</v>
      </c>
      <c r="BD37">
        <v>0.8079</v>
      </c>
      <c r="BE37">
        <v>0.8119</v>
      </c>
      <c r="BF37">
        <v>0.816</v>
      </c>
      <c r="BG37">
        <v>0.8199</v>
      </c>
      <c r="BH37">
        <v>0.8239</v>
      </c>
      <c r="BI37">
        <v>0.8279</v>
      </c>
      <c r="BJ37">
        <v>0.8313</v>
      </c>
      <c r="BK37">
        <v>0.8348</v>
      </c>
      <c r="BL37">
        <v>0.838</v>
      </c>
      <c r="BM37">
        <v>0.8413</v>
      </c>
      <c r="BN37">
        <v>0.8449</v>
      </c>
      <c r="BO37">
        <v>0.848</v>
      </c>
      <c r="BP37">
        <v>0.8509</v>
      </c>
      <c r="BQ37">
        <v>0.8536</v>
      </c>
      <c r="BR37">
        <v>0.8564</v>
      </c>
      <c r="BS37">
        <v>0.8591</v>
      </c>
      <c r="BT37">
        <v>0.8615</v>
      </c>
      <c r="BU37">
        <v>0.864</v>
      </c>
      <c r="BV37">
        <v>0.8662</v>
      </c>
      <c r="BW37">
        <v>0.8685</v>
      </c>
      <c r="BX37">
        <v>0.8708</v>
      </c>
      <c r="BY37">
        <v>0.8729</v>
      </c>
      <c r="BZ37">
        <v>0.875</v>
      </c>
      <c r="CA37">
        <v>0.8771</v>
      </c>
      <c r="CB37">
        <v>0.8791</v>
      </c>
      <c r="CC37">
        <v>0.8811</v>
      </c>
      <c r="CD37">
        <v>0.883</v>
      </c>
      <c r="CE37">
        <v>0.8846</v>
      </c>
      <c r="CF37">
        <v>0.8862</v>
      </c>
      <c r="CG37">
        <v>0.8881</v>
      </c>
      <c r="CH37">
        <v>0.8896</v>
      </c>
      <c r="CI37">
        <v>0.891</v>
      </c>
      <c r="CJ37">
        <v>0.8924</v>
      </c>
      <c r="CK37">
        <v>0.8939</v>
      </c>
      <c r="CL37">
        <v>0.8951</v>
      </c>
      <c r="CM37">
        <v>0.8963</v>
      </c>
      <c r="CN37">
        <v>0.8976</v>
      </c>
      <c r="CO37">
        <v>0.8987</v>
      </c>
    </row>
    <row r="38" spans="1:93" ht="12.75">
      <c r="A38">
        <v>0.046</v>
      </c>
      <c r="B38" s="10">
        <v>37</v>
      </c>
      <c r="C38">
        <v>0.3796</v>
      </c>
      <c r="D38">
        <v>0.3909</v>
      </c>
      <c r="E38">
        <v>0.4016</v>
      </c>
      <c r="F38">
        <v>0.4129</v>
      </c>
      <c r="G38">
        <v>0.4236</v>
      </c>
      <c r="H38">
        <v>0.4337</v>
      </c>
      <c r="I38">
        <v>0.4441</v>
      </c>
      <c r="J38">
        <v>0.4552</v>
      </c>
      <c r="K38">
        <v>0.4659</v>
      </c>
      <c r="L38">
        <v>0.4761</v>
      </c>
      <c r="M38">
        <v>0.4863</v>
      </c>
      <c r="N38">
        <v>0.497</v>
      </c>
      <c r="O38">
        <v>0.5076</v>
      </c>
      <c r="P38">
        <v>0.5178</v>
      </c>
      <c r="Q38">
        <v>0.5279</v>
      </c>
      <c r="R38">
        <v>0.5379</v>
      </c>
      <c r="S38">
        <v>0.5477</v>
      </c>
      <c r="T38">
        <v>0.5575</v>
      </c>
      <c r="U38">
        <v>0.5664</v>
      </c>
      <c r="V38">
        <v>0.5761</v>
      </c>
      <c r="W38">
        <v>0.5857</v>
      </c>
      <c r="X38">
        <v>0.5948</v>
      </c>
      <c r="Y38">
        <v>0.6033</v>
      </c>
      <c r="Z38">
        <v>0.6117</v>
      </c>
      <c r="AA38">
        <v>0.6201</v>
      </c>
      <c r="AB38">
        <v>0.6287</v>
      </c>
      <c r="AC38">
        <v>0.6367</v>
      </c>
      <c r="AD38">
        <v>0.6446</v>
      </c>
      <c r="AE38">
        <v>0.6523</v>
      </c>
      <c r="AF38">
        <v>0.66</v>
      </c>
      <c r="AG38">
        <v>0.6676</v>
      </c>
      <c r="AH38">
        <v>0.6747</v>
      </c>
      <c r="AI38">
        <v>0.6816</v>
      </c>
      <c r="AJ38">
        <v>0.6888</v>
      </c>
      <c r="AK38">
        <v>0.6959</v>
      </c>
      <c r="AL38">
        <v>0.7025</v>
      </c>
      <c r="AM38">
        <v>0.7091</v>
      </c>
      <c r="AN38">
        <v>0.716</v>
      </c>
      <c r="AO38">
        <v>0.7223</v>
      </c>
      <c r="AP38">
        <v>0.7278</v>
      </c>
      <c r="AQ38">
        <v>0.7343</v>
      </c>
      <c r="AR38">
        <v>0.7398</v>
      </c>
      <c r="AS38">
        <v>0.7453</v>
      </c>
      <c r="AT38">
        <v>0.7514</v>
      </c>
      <c r="AU38">
        <v>0.757</v>
      </c>
      <c r="AV38">
        <v>0.7623</v>
      </c>
      <c r="AW38">
        <v>0.7678</v>
      </c>
      <c r="AX38">
        <v>0.7724</v>
      </c>
      <c r="AY38">
        <v>0.7771</v>
      </c>
      <c r="AZ38">
        <v>0.782</v>
      </c>
      <c r="BA38">
        <v>0.7866</v>
      </c>
      <c r="BB38">
        <v>0.7913</v>
      </c>
      <c r="BC38">
        <v>0.7956</v>
      </c>
      <c r="BD38">
        <v>0.8003</v>
      </c>
      <c r="BE38">
        <v>0.8045</v>
      </c>
      <c r="BF38">
        <v>0.8087</v>
      </c>
      <c r="BG38">
        <v>0.8127</v>
      </c>
      <c r="BH38">
        <v>0.8167</v>
      </c>
      <c r="BI38">
        <v>0.8205</v>
      </c>
      <c r="BJ38">
        <v>0.8242</v>
      </c>
      <c r="BK38">
        <v>0.8282</v>
      </c>
      <c r="BL38">
        <v>0.8315</v>
      </c>
      <c r="BM38">
        <v>0.8349</v>
      </c>
      <c r="BN38">
        <v>0.838</v>
      </c>
      <c r="BO38">
        <v>0.8413</v>
      </c>
      <c r="BP38">
        <v>0.8448</v>
      </c>
      <c r="BQ38">
        <v>0.8478</v>
      </c>
      <c r="BR38">
        <v>0.8506</v>
      </c>
      <c r="BS38">
        <v>0.8533</v>
      </c>
      <c r="BT38">
        <v>0.8559</v>
      </c>
      <c r="BU38">
        <v>0.8587</v>
      </c>
      <c r="BV38">
        <v>0.8609</v>
      </c>
      <c r="BW38">
        <v>0.8633</v>
      </c>
      <c r="BX38">
        <v>0.8656</v>
      </c>
      <c r="BY38">
        <v>0.8679</v>
      </c>
      <c r="BZ38">
        <v>0.8699</v>
      </c>
      <c r="CA38">
        <v>0.872</v>
      </c>
      <c r="CB38">
        <v>0.8742</v>
      </c>
      <c r="CC38">
        <v>0.8762</v>
      </c>
      <c r="CD38">
        <v>0.8781</v>
      </c>
      <c r="CE38">
        <v>0.8802</v>
      </c>
      <c r="CF38">
        <v>0.8818</v>
      </c>
      <c r="CG38">
        <v>0.8835</v>
      </c>
      <c r="CH38">
        <v>0.885</v>
      </c>
      <c r="CI38">
        <v>0.8866</v>
      </c>
      <c r="CJ38">
        <v>0.8882</v>
      </c>
      <c r="CK38">
        <v>0.8897</v>
      </c>
      <c r="CL38">
        <v>0.8911</v>
      </c>
      <c r="CM38">
        <v>0.8925</v>
      </c>
      <c r="CN38">
        <v>0.8937</v>
      </c>
      <c r="CO38">
        <v>0.895</v>
      </c>
    </row>
    <row r="39" spans="1:93" ht="12.75">
      <c r="A39">
        <v>0.047</v>
      </c>
      <c r="B39" s="10">
        <v>38</v>
      </c>
      <c r="C39">
        <v>0.3694</v>
      </c>
      <c r="D39">
        <v>0.38</v>
      </c>
      <c r="E39">
        <v>0.3912</v>
      </c>
      <c r="F39">
        <v>0.4017</v>
      </c>
      <c r="G39">
        <v>0.4127</v>
      </c>
      <c r="H39">
        <v>0.4232</v>
      </c>
      <c r="I39">
        <v>0.4335</v>
      </c>
      <c r="J39">
        <v>0.4436</v>
      </c>
      <c r="K39">
        <v>0.4545</v>
      </c>
      <c r="L39">
        <v>0.4653</v>
      </c>
      <c r="M39">
        <v>0.4751</v>
      </c>
      <c r="N39">
        <v>0.4854</v>
      </c>
      <c r="O39">
        <v>0.4959</v>
      </c>
      <c r="P39">
        <v>0.5063</v>
      </c>
      <c r="Q39">
        <v>0.5167</v>
      </c>
      <c r="R39">
        <v>0.5263</v>
      </c>
      <c r="S39">
        <v>0.5362</v>
      </c>
      <c r="T39">
        <v>0.546</v>
      </c>
      <c r="U39">
        <v>0.5558</v>
      </c>
      <c r="V39">
        <v>0.5646</v>
      </c>
      <c r="W39">
        <v>0.5743</v>
      </c>
      <c r="X39">
        <v>0.5835</v>
      </c>
      <c r="Y39">
        <v>0.5926</v>
      </c>
      <c r="Z39">
        <v>0.6012</v>
      </c>
      <c r="AA39">
        <v>0.6096</v>
      </c>
      <c r="AB39">
        <v>0.6178</v>
      </c>
      <c r="AC39">
        <v>0.6263</v>
      </c>
      <c r="AD39">
        <v>0.6344</v>
      </c>
      <c r="AE39">
        <v>0.642</v>
      </c>
      <c r="AF39">
        <v>0.6497</v>
      </c>
      <c r="AG39">
        <v>0.6574</v>
      </c>
      <c r="AH39">
        <v>0.6649</v>
      </c>
      <c r="AI39">
        <v>0.6722</v>
      </c>
      <c r="AJ39">
        <v>0.6789</v>
      </c>
      <c r="AK39">
        <v>0.6858</v>
      </c>
      <c r="AL39">
        <v>0.6927</v>
      </c>
      <c r="AM39">
        <v>0.6998</v>
      </c>
      <c r="AN39">
        <v>0.7063</v>
      </c>
      <c r="AO39">
        <v>0.7128</v>
      </c>
      <c r="AP39">
        <v>0.7192</v>
      </c>
      <c r="AQ39">
        <v>0.7251</v>
      </c>
      <c r="AR39">
        <v>0.7311</v>
      </c>
      <c r="AS39">
        <v>0.737</v>
      </c>
      <c r="AT39">
        <v>0.7423</v>
      </c>
      <c r="AU39">
        <v>0.748</v>
      </c>
      <c r="AV39">
        <v>0.7539</v>
      </c>
      <c r="AW39">
        <v>0.7591</v>
      </c>
      <c r="AX39">
        <v>0.7643</v>
      </c>
      <c r="AY39">
        <v>0.7694</v>
      </c>
      <c r="AZ39">
        <v>0.774</v>
      </c>
      <c r="BA39">
        <v>0.7788</v>
      </c>
      <c r="BB39">
        <v>0.7834</v>
      </c>
      <c r="BC39">
        <v>0.788</v>
      </c>
      <c r="BD39">
        <v>0.7924</v>
      </c>
      <c r="BE39">
        <v>0.7967</v>
      </c>
      <c r="BF39">
        <v>0.8012</v>
      </c>
      <c r="BG39">
        <v>0.8054</v>
      </c>
      <c r="BH39">
        <v>0.8095</v>
      </c>
      <c r="BI39">
        <v>0.8133</v>
      </c>
      <c r="BJ39">
        <v>0.8174</v>
      </c>
      <c r="BK39">
        <v>0.821</v>
      </c>
      <c r="BL39">
        <v>0.8246</v>
      </c>
      <c r="BM39">
        <v>0.8285</v>
      </c>
      <c r="BN39">
        <v>0.8316</v>
      </c>
      <c r="BO39">
        <v>0.835</v>
      </c>
      <c r="BP39">
        <v>0.838</v>
      </c>
      <c r="BQ39">
        <v>0.8412</v>
      </c>
      <c r="BR39">
        <v>0.8446</v>
      </c>
      <c r="BS39">
        <v>0.8475</v>
      </c>
      <c r="BT39">
        <v>0.8503</v>
      </c>
      <c r="BU39">
        <v>0.8529</v>
      </c>
      <c r="BV39">
        <v>0.8555</v>
      </c>
      <c r="BW39">
        <v>0.8581</v>
      </c>
      <c r="BX39">
        <v>0.8604</v>
      </c>
      <c r="BY39">
        <v>0.8627</v>
      </c>
      <c r="BZ39">
        <v>0.8649</v>
      </c>
      <c r="CA39">
        <v>0.8671</v>
      </c>
      <c r="CB39">
        <v>0.8691</v>
      </c>
      <c r="CC39">
        <v>0.8712</v>
      </c>
      <c r="CD39">
        <v>0.8732</v>
      </c>
      <c r="CE39">
        <v>0.8752</v>
      </c>
      <c r="CF39">
        <v>0.877</v>
      </c>
      <c r="CG39">
        <v>0.879</v>
      </c>
      <c r="CH39">
        <v>0.8808</v>
      </c>
      <c r="CI39">
        <v>0.8823</v>
      </c>
      <c r="CJ39">
        <v>0.884</v>
      </c>
      <c r="CK39">
        <v>0.8854</v>
      </c>
      <c r="CL39">
        <v>0.887</v>
      </c>
      <c r="CM39">
        <v>0.8885</v>
      </c>
      <c r="CN39">
        <v>0.8898</v>
      </c>
      <c r="CO39">
        <v>0.891</v>
      </c>
    </row>
    <row r="40" spans="1:93" ht="12.75">
      <c r="A40">
        <v>0.048</v>
      </c>
      <c r="B40" s="10">
        <v>39</v>
      </c>
      <c r="C40">
        <v>0.3588</v>
      </c>
      <c r="D40">
        <v>0.3696</v>
      </c>
      <c r="E40">
        <v>0.3802</v>
      </c>
      <c r="F40">
        <v>0.3913</v>
      </c>
      <c r="G40">
        <v>0.4018</v>
      </c>
      <c r="H40">
        <v>0.4126</v>
      </c>
      <c r="I40">
        <v>0.4229</v>
      </c>
      <c r="J40">
        <v>0.4331</v>
      </c>
      <c r="K40">
        <v>0.4431</v>
      </c>
      <c r="L40">
        <v>0.4537</v>
      </c>
      <c r="M40">
        <v>0.4646</v>
      </c>
      <c r="N40">
        <v>0.4744</v>
      </c>
      <c r="O40">
        <v>0.4845</v>
      </c>
      <c r="P40">
        <v>0.4948</v>
      </c>
      <c r="Q40">
        <v>0.5051</v>
      </c>
      <c r="R40">
        <v>0.5156</v>
      </c>
      <c r="S40">
        <v>0.525</v>
      </c>
      <c r="T40">
        <v>0.535</v>
      </c>
      <c r="U40">
        <v>0.5444</v>
      </c>
      <c r="V40">
        <v>0.5542</v>
      </c>
      <c r="W40">
        <v>0.5629</v>
      </c>
      <c r="X40">
        <v>0.5724</v>
      </c>
      <c r="Y40">
        <v>0.5816</v>
      </c>
      <c r="Z40">
        <v>0.5903</v>
      </c>
      <c r="AA40">
        <v>0.5991</v>
      </c>
      <c r="AB40">
        <v>0.6073</v>
      </c>
      <c r="AC40">
        <v>0.6156</v>
      </c>
      <c r="AD40">
        <v>0.6239</v>
      </c>
      <c r="AE40">
        <v>0.632</v>
      </c>
      <c r="AF40">
        <v>0.6396</v>
      </c>
      <c r="AG40">
        <v>0.6471</v>
      </c>
      <c r="AH40">
        <v>0.6548</v>
      </c>
      <c r="AI40">
        <v>0.6625</v>
      </c>
      <c r="AJ40">
        <v>0.6697</v>
      </c>
      <c r="AK40">
        <v>0.6764</v>
      </c>
      <c r="AL40">
        <v>0.6832</v>
      </c>
      <c r="AM40">
        <v>0.6898</v>
      </c>
      <c r="AN40">
        <v>0.6968</v>
      </c>
      <c r="AO40">
        <v>0.7031</v>
      </c>
      <c r="AP40">
        <v>0.7096</v>
      </c>
      <c r="AQ40">
        <v>0.7162</v>
      </c>
      <c r="AR40">
        <v>0.7223</v>
      </c>
      <c r="AS40">
        <v>0.7279</v>
      </c>
      <c r="AT40">
        <v>0.7341</v>
      </c>
      <c r="AU40">
        <v>0.7393</v>
      </c>
      <c r="AV40">
        <v>0.7448</v>
      </c>
      <c r="AW40">
        <v>0.7506</v>
      </c>
      <c r="AX40">
        <v>0.7559</v>
      </c>
      <c r="AY40">
        <v>0.761</v>
      </c>
      <c r="AZ40">
        <v>0.7666</v>
      </c>
      <c r="BA40">
        <v>0.7711</v>
      </c>
      <c r="BB40">
        <v>0.7756</v>
      </c>
      <c r="BC40">
        <v>0.7803</v>
      </c>
      <c r="BD40">
        <v>0.7848</v>
      </c>
      <c r="BE40">
        <v>0.7892</v>
      </c>
      <c r="BF40">
        <v>0.7935</v>
      </c>
      <c r="BG40">
        <v>0.7979</v>
      </c>
      <c r="BH40">
        <v>0.8022</v>
      </c>
      <c r="BI40">
        <v>0.8063</v>
      </c>
      <c r="BJ40">
        <v>0.8101</v>
      </c>
      <c r="BK40">
        <v>0.8139</v>
      </c>
      <c r="BL40">
        <v>0.8177</v>
      </c>
      <c r="BM40">
        <v>0.8214</v>
      </c>
      <c r="BN40">
        <v>0.8249</v>
      </c>
      <c r="BO40">
        <v>0.8288</v>
      </c>
      <c r="BP40">
        <v>0.8318</v>
      </c>
      <c r="BQ40">
        <v>0.8351</v>
      </c>
      <c r="BR40">
        <v>0.8379</v>
      </c>
      <c r="BS40">
        <v>0.8411</v>
      </c>
      <c r="BT40">
        <v>0.8445</v>
      </c>
      <c r="BU40">
        <v>0.8473</v>
      </c>
      <c r="BV40">
        <v>0.85</v>
      </c>
      <c r="BW40">
        <v>0.8525</v>
      </c>
      <c r="BX40">
        <v>0.855</v>
      </c>
      <c r="BY40">
        <v>0.8576</v>
      </c>
      <c r="BZ40">
        <v>0.8598</v>
      </c>
      <c r="CA40">
        <v>0.8619</v>
      </c>
      <c r="CB40">
        <v>0.8642</v>
      </c>
      <c r="CC40">
        <v>0.8663</v>
      </c>
      <c r="CD40">
        <v>0.8682</v>
      </c>
      <c r="CE40">
        <v>0.8703</v>
      </c>
      <c r="CF40">
        <v>0.8722</v>
      </c>
      <c r="CG40">
        <v>0.8742</v>
      </c>
      <c r="CH40">
        <v>0.876</v>
      </c>
      <c r="CI40">
        <v>0.8779</v>
      </c>
      <c r="CJ40">
        <v>0.8797</v>
      </c>
      <c r="CK40">
        <v>0.8813</v>
      </c>
      <c r="CL40">
        <v>0.8828</v>
      </c>
      <c r="CM40">
        <v>0.8842</v>
      </c>
      <c r="CN40">
        <v>0.8856</v>
      </c>
      <c r="CO40">
        <v>0.8871</v>
      </c>
    </row>
    <row r="41" spans="1:93" ht="12.75">
      <c r="A41">
        <v>0.049</v>
      </c>
      <c r="B41" s="10">
        <v>40</v>
      </c>
      <c r="C41">
        <v>0.3482</v>
      </c>
      <c r="D41">
        <v>0.3591</v>
      </c>
      <c r="E41">
        <v>0.3698</v>
      </c>
      <c r="F41">
        <v>0.3803</v>
      </c>
      <c r="G41">
        <v>0.3913</v>
      </c>
      <c r="H41">
        <v>0.4018</v>
      </c>
      <c r="I41">
        <v>0.4124</v>
      </c>
      <c r="J41">
        <v>0.4227</v>
      </c>
      <c r="K41">
        <v>0.4329</v>
      </c>
      <c r="L41">
        <v>0.4428</v>
      </c>
      <c r="M41">
        <v>0.4529</v>
      </c>
      <c r="N41">
        <v>0.4639</v>
      </c>
      <c r="O41">
        <v>0.4737</v>
      </c>
      <c r="P41">
        <v>0.4838</v>
      </c>
      <c r="Q41">
        <v>0.4938</v>
      </c>
      <c r="R41">
        <v>0.5039</v>
      </c>
      <c r="S41">
        <v>0.5143</v>
      </c>
      <c r="T41">
        <v>0.5236</v>
      </c>
      <c r="U41">
        <v>0.5334</v>
      </c>
      <c r="V41">
        <v>0.5429</v>
      </c>
      <c r="W41">
        <v>0.5526</v>
      </c>
      <c r="X41">
        <v>0.5613</v>
      </c>
      <c r="Y41">
        <v>0.5705</v>
      </c>
      <c r="Z41">
        <v>0.5797</v>
      </c>
      <c r="AA41">
        <v>0.5883</v>
      </c>
      <c r="AB41">
        <v>0.597</v>
      </c>
      <c r="AC41">
        <v>0.605</v>
      </c>
      <c r="AD41">
        <v>0.6135</v>
      </c>
      <c r="AE41">
        <v>0.6215</v>
      </c>
      <c r="AF41">
        <v>0.6295</v>
      </c>
      <c r="AG41">
        <v>0.6371</v>
      </c>
      <c r="AH41">
        <v>0.6448</v>
      </c>
      <c r="AI41">
        <v>0.6523</v>
      </c>
      <c r="AJ41">
        <v>0.6598</v>
      </c>
      <c r="AK41">
        <v>0.6669</v>
      </c>
      <c r="AL41">
        <v>0.674</v>
      </c>
      <c r="AM41">
        <v>0.6804</v>
      </c>
      <c r="AN41">
        <v>0.6872</v>
      </c>
      <c r="AO41">
        <v>0.6938</v>
      </c>
      <c r="AP41">
        <v>0.7003</v>
      </c>
      <c r="AQ41">
        <v>0.7067</v>
      </c>
      <c r="AR41">
        <v>0.7132</v>
      </c>
      <c r="AS41">
        <v>0.7195</v>
      </c>
      <c r="AT41">
        <v>0.7248</v>
      </c>
      <c r="AU41">
        <v>0.731</v>
      </c>
      <c r="AV41">
        <v>0.7366</v>
      </c>
      <c r="AW41">
        <v>0.7418</v>
      </c>
      <c r="AX41">
        <v>0.7471</v>
      </c>
      <c r="AY41">
        <v>0.7529</v>
      </c>
      <c r="AZ41">
        <v>0.7579</v>
      </c>
      <c r="BA41">
        <v>0.763</v>
      </c>
      <c r="BB41">
        <v>0.7682</v>
      </c>
      <c r="BC41">
        <v>0.7727</v>
      </c>
      <c r="BD41">
        <v>0.7773</v>
      </c>
      <c r="BE41">
        <v>0.7817</v>
      </c>
      <c r="BF41">
        <v>0.786</v>
      </c>
      <c r="BG41">
        <v>0.7903</v>
      </c>
      <c r="BH41">
        <v>0.7945</v>
      </c>
      <c r="BI41">
        <v>0.799</v>
      </c>
      <c r="BJ41">
        <v>0.803</v>
      </c>
      <c r="BK41">
        <v>0.807</v>
      </c>
      <c r="BL41">
        <v>0.8108</v>
      </c>
      <c r="BM41">
        <v>0.8144</v>
      </c>
      <c r="BN41">
        <v>0.8181</v>
      </c>
      <c r="BO41">
        <v>0.8216</v>
      </c>
      <c r="BP41">
        <v>0.8252</v>
      </c>
      <c r="BQ41">
        <v>0.829</v>
      </c>
      <c r="BR41">
        <v>0.8318</v>
      </c>
      <c r="BS41">
        <v>0.8351</v>
      </c>
      <c r="BT41">
        <v>0.8379</v>
      </c>
      <c r="BU41">
        <v>0.8409</v>
      </c>
      <c r="BV41">
        <v>0.8443</v>
      </c>
      <c r="BW41">
        <v>0.8471</v>
      </c>
      <c r="BX41">
        <v>0.8496</v>
      </c>
      <c r="BY41">
        <v>0.8521</v>
      </c>
      <c r="BZ41">
        <v>0.8546</v>
      </c>
      <c r="CA41">
        <v>0.857</v>
      </c>
      <c r="CB41">
        <v>0.8592</v>
      </c>
      <c r="CC41">
        <v>0.8614</v>
      </c>
      <c r="CD41">
        <v>0.8636</v>
      </c>
      <c r="CE41">
        <v>0.8656</v>
      </c>
      <c r="CF41">
        <v>0.8675</v>
      </c>
      <c r="CG41">
        <v>0.8692</v>
      </c>
      <c r="CH41">
        <v>0.8712</v>
      </c>
      <c r="CI41">
        <v>0.8732</v>
      </c>
      <c r="CJ41">
        <v>0.875</v>
      </c>
      <c r="CK41">
        <v>0.8767</v>
      </c>
      <c r="CL41">
        <v>0.8786</v>
      </c>
      <c r="CM41">
        <v>0.8801</v>
      </c>
      <c r="CN41">
        <v>0.8816</v>
      </c>
      <c r="CO41">
        <v>0.8831</v>
      </c>
    </row>
    <row r="42" spans="1:93" ht="12.75">
      <c r="A42">
        <v>0.05</v>
      </c>
      <c r="B42" s="10">
        <v>41</v>
      </c>
      <c r="C42">
        <v>0.3384</v>
      </c>
      <c r="D42">
        <v>0.3488</v>
      </c>
      <c r="E42">
        <v>0.3594</v>
      </c>
      <c r="F42">
        <v>0.3703</v>
      </c>
      <c r="G42">
        <v>0.3805</v>
      </c>
      <c r="H42">
        <v>0.3913</v>
      </c>
      <c r="I42">
        <v>0.4017</v>
      </c>
      <c r="J42">
        <v>0.4122</v>
      </c>
      <c r="K42">
        <v>0.4223</v>
      </c>
      <c r="L42">
        <v>0.4326</v>
      </c>
      <c r="M42">
        <v>0.4423</v>
      </c>
      <c r="N42">
        <v>0.4522</v>
      </c>
      <c r="O42">
        <v>0.4631</v>
      </c>
      <c r="P42">
        <v>0.4729</v>
      </c>
      <c r="Q42">
        <v>0.483</v>
      </c>
      <c r="R42">
        <v>0.4927</v>
      </c>
      <c r="S42">
        <v>0.5028</v>
      </c>
      <c r="T42">
        <v>0.5131</v>
      </c>
      <c r="U42">
        <v>0.5225</v>
      </c>
      <c r="V42">
        <v>0.532</v>
      </c>
      <c r="W42">
        <v>0.5414</v>
      </c>
      <c r="X42">
        <v>0.551</v>
      </c>
      <c r="Y42">
        <v>0.5596</v>
      </c>
      <c r="Z42">
        <v>0.5688</v>
      </c>
      <c r="AA42">
        <v>0.5779</v>
      </c>
      <c r="AB42">
        <v>0.5865</v>
      </c>
      <c r="AC42">
        <v>0.5948</v>
      </c>
      <c r="AD42">
        <v>0.603</v>
      </c>
      <c r="AE42">
        <v>0.6112</v>
      </c>
      <c r="AF42">
        <v>0.6194</v>
      </c>
      <c r="AG42">
        <v>0.6272</v>
      </c>
      <c r="AH42">
        <v>0.6348</v>
      </c>
      <c r="AI42">
        <v>0.6424</v>
      </c>
      <c r="AJ42">
        <v>0.6499</v>
      </c>
      <c r="AK42">
        <v>0.6571</v>
      </c>
      <c r="AL42">
        <v>0.6644</v>
      </c>
      <c r="AM42">
        <v>0.6715</v>
      </c>
      <c r="AN42">
        <v>0.6779</v>
      </c>
      <c r="AO42">
        <v>0.6845</v>
      </c>
      <c r="AP42">
        <v>0.691</v>
      </c>
      <c r="AQ42">
        <v>0.6977</v>
      </c>
      <c r="AR42">
        <v>0.7038</v>
      </c>
      <c r="AS42">
        <v>0.7101</v>
      </c>
      <c r="AT42">
        <v>0.7164</v>
      </c>
      <c r="AU42">
        <v>0.7222</v>
      </c>
      <c r="AV42">
        <v>0.7279</v>
      </c>
      <c r="AW42">
        <v>0.7338</v>
      </c>
      <c r="AX42">
        <v>0.739</v>
      </c>
      <c r="AY42">
        <v>0.7442</v>
      </c>
      <c r="AZ42">
        <v>0.7498</v>
      </c>
      <c r="BA42">
        <v>0.7551</v>
      </c>
      <c r="BB42">
        <v>0.7599</v>
      </c>
      <c r="BC42">
        <v>0.7652</v>
      </c>
      <c r="BD42">
        <v>0.7697</v>
      </c>
      <c r="BE42">
        <v>0.7742</v>
      </c>
      <c r="BF42">
        <v>0.7787</v>
      </c>
      <c r="BG42">
        <v>0.783</v>
      </c>
      <c r="BH42">
        <v>0.7871</v>
      </c>
      <c r="BI42">
        <v>0.7914</v>
      </c>
      <c r="BJ42">
        <v>0.7954</v>
      </c>
      <c r="BK42">
        <v>0.7997</v>
      </c>
      <c r="BL42">
        <v>0.8039</v>
      </c>
      <c r="BM42">
        <v>0.8076</v>
      </c>
      <c r="BN42">
        <v>0.8115</v>
      </c>
      <c r="BO42">
        <v>0.8149</v>
      </c>
      <c r="BP42">
        <v>0.8185</v>
      </c>
      <c r="BQ42">
        <v>0.8221</v>
      </c>
      <c r="BR42">
        <v>0.8256</v>
      </c>
      <c r="BS42">
        <v>0.8291</v>
      </c>
      <c r="BT42">
        <v>0.8319</v>
      </c>
      <c r="BU42">
        <v>0.835</v>
      </c>
      <c r="BV42">
        <v>0.8378</v>
      </c>
      <c r="BW42">
        <v>0.8408</v>
      </c>
      <c r="BX42">
        <v>0.8441</v>
      </c>
      <c r="BY42">
        <v>0.8468</v>
      </c>
      <c r="BZ42">
        <v>0.8493</v>
      </c>
      <c r="CA42">
        <v>0.8516</v>
      </c>
      <c r="CB42">
        <v>0.854</v>
      </c>
      <c r="CC42">
        <v>0.8565</v>
      </c>
      <c r="CD42">
        <v>0.8586</v>
      </c>
      <c r="CE42">
        <v>0.8607</v>
      </c>
      <c r="CF42">
        <v>0.8627</v>
      </c>
      <c r="CG42">
        <v>0.8647</v>
      </c>
      <c r="CH42">
        <v>0.8668</v>
      </c>
      <c r="CI42">
        <v>0.8685</v>
      </c>
      <c r="CJ42">
        <v>0.8703</v>
      </c>
      <c r="CK42">
        <v>0.8721</v>
      </c>
      <c r="CL42">
        <v>0.8738</v>
      </c>
      <c r="CM42">
        <v>0.8757</v>
      </c>
      <c r="CN42">
        <v>0.8773</v>
      </c>
      <c r="CO42">
        <v>0.8789</v>
      </c>
    </row>
    <row r="43" spans="1:93" ht="12.75">
      <c r="A43">
        <v>0.051</v>
      </c>
      <c r="B43" s="10">
        <v>42</v>
      </c>
      <c r="C43">
        <v>0.3289</v>
      </c>
      <c r="D43">
        <v>0.339</v>
      </c>
      <c r="E43">
        <v>0.3493</v>
      </c>
      <c r="F43">
        <v>0.3598</v>
      </c>
      <c r="G43">
        <v>0.3707</v>
      </c>
      <c r="H43">
        <v>0.3808</v>
      </c>
      <c r="I43">
        <v>0.3914</v>
      </c>
      <c r="J43">
        <v>0.4016</v>
      </c>
      <c r="K43">
        <v>0.412</v>
      </c>
      <c r="L43">
        <v>0.4219</v>
      </c>
      <c r="M43">
        <v>0.4322</v>
      </c>
      <c r="N43">
        <v>0.4421</v>
      </c>
      <c r="O43">
        <v>0.4518</v>
      </c>
      <c r="P43">
        <v>0.4623</v>
      </c>
      <c r="Q43">
        <v>0.4723</v>
      </c>
      <c r="R43">
        <v>0.4821</v>
      </c>
      <c r="S43">
        <v>0.4917</v>
      </c>
      <c r="T43">
        <v>0.5017</v>
      </c>
      <c r="U43">
        <v>0.512</v>
      </c>
      <c r="V43">
        <v>0.5212</v>
      </c>
      <c r="W43">
        <v>0.5306</v>
      </c>
      <c r="X43">
        <v>0.5397</v>
      </c>
      <c r="Y43">
        <v>0.5495</v>
      </c>
      <c r="Z43">
        <v>0.5582</v>
      </c>
      <c r="AA43">
        <v>0.567</v>
      </c>
      <c r="AB43">
        <v>0.576</v>
      </c>
      <c r="AC43">
        <v>0.5847</v>
      </c>
      <c r="AD43">
        <v>0.5928</v>
      </c>
      <c r="AE43">
        <v>0.6009</v>
      </c>
      <c r="AF43">
        <v>0.609</v>
      </c>
      <c r="AG43">
        <v>0.6171</v>
      </c>
      <c r="AH43">
        <v>0.6251</v>
      </c>
      <c r="AI43">
        <v>0.6326</v>
      </c>
      <c r="AJ43">
        <v>0.6398</v>
      </c>
      <c r="AK43">
        <v>0.6473</v>
      </c>
      <c r="AL43">
        <v>0.6546</v>
      </c>
      <c r="AM43">
        <v>0.662</v>
      </c>
      <c r="AN43">
        <v>0.6688</v>
      </c>
      <c r="AO43">
        <v>0.6756</v>
      </c>
      <c r="AP43">
        <v>0.682</v>
      </c>
      <c r="AQ43">
        <v>0.6885</v>
      </c>
      <c r="AR43">
        <v>0.6948</v>
      </c>
      <c r="AS43">
        <v>0.7012</v>
      </c>
      <c r="AT43">
        <v>0.7071</v>
      </c>
      <c r="AU43">
        <v>0.7136</v>
      </c>
      <c r="AV43">
        <v>0.7196</v>
      </c>
      <c r="AW43">
        <v>0.7248</v>
      </c>
      <c r="AX43">
        <v>0.7308</v>
      </c>
      <c r="AY43">
        <v>0.7362</v>
      </c>
      <c r="AZ43">
        <v>0.7414</v>
      </c>
      <c r="BA43">
        <v>0.7465</v>
      </c>
      <c r="BB43">
        <v>0.7522</v>
      </c>
      <c r="BC43">
        <v>0.7571</v>
      </c>
      <c r="BD43">
        <v>0.7617</v>
      </c>
      <c r="BE43">
        <v>0.7668</v>
      </c>
      <c r="BF43">
        <v>0.7714</v>
      </c>
      <c r="BG43">
        <v>0.7756</v>
      </c>
      <c r="BH43">
        <v>0.78</v>
      </c>
      <c r="BI43">
        <v>0.7842</v>
      </c>
      <c r="BJ43">
        <v>0.7883</v>
      </c>
      <c r="BK43">
        <v>0.7923</v>
      </c>
      <c r="BL43">
        <v>0.7966</v>
      </c>
      <c r="BM43">
        <v>0.8006</v>
      </c>
      <c r="BN43">
        <v>0.8046</v>
      </c>
      <c r="BO43">
        <v>0.8082</v>
      </c>
      <c r="BP43">
        <v>0.8119</v>
      </c>
      <c r="BQ43">
        <v>0.8156</v>
      </c>
      <c r="BR43">
        <v>0.819</v>
      </c>
      <c r="BS43">
        <v>0.8223</v>
      </c>
      <c r="BT43">
        <v>0.8258</v>
      </c>
      <c r="BU43">
        <v>0.8292</v>
      </c>
      <c r="BV43">
        <v>0.8319</v>
      </c>
      <c r="BW43">
        <v>0.835</v>
      </c>
      <c r="BX43">
        <v>0.8376</v>
      </c>
      <c r="BY43">
        <v>0.8406</v>
      </c>
      <c r="BZ43">
        <v>0.8437</v>
      </c>
      <c r="CA43">
        <v>0.8464</v>
      </c>
      <c r="CB43">
        <v>0.849</v>
      </c>
      <c r="CC43">
        <v>0.8512</v>
      </c>
      <c r="CD43">
        <v>0.8535</v>
      </c>
      <c r="CE43">
        <v>0.856</v>
      </c>
      <c r="CF43">
        <v>0.8581</v>
      </c>
      <c r="CG43">
        <v>0.8599</v>
      </c>
      <c r="CH43">
        <v>0.8619</v>
      </c>
      <c r="CI43">
        <v>0.864</v>
      </c>
      <c r="CJ43">
        <v>0.866</v>
      </c>
      <c r="CK43">
        <v>0.8677</v>
      </c>
      <c r="CL43">
        <v>0.8692</v>
      </c>
      <c r="CM43">
        <v>0.871</v>
      </c>
      <c r="CN43">
        <v>0.8729</v>
      </c>
      <c r="CO43">
        <v>0.8745</v>
      </c>
    </row>
    <row r="44" spans="1:93" ht="12.75">
      <c r="A44">
        <v>0.052</v>
      </c>
      <c r="B44" s="10">
        <v>43</v>
      </c>
      <c r="C44">
        <v>0.3188</v>
      </c>
      <c r="D44">
        <v>0.3296</v>
      </c>
      <c r="E44">
        <v>0.3398</v>
      </c>
      <c r="F44">
        <v>0.3497</v>
      </c>
      <c r="G44">
        <v>0.3604</v>
      </c>
      <c r="H44">
        <v>0.3709</v>
      </c>
      <c r="I44">
        <v>0.381</v>
      </c>
      <c r="J44">
        <v>0.3914</v>
      </c>
      <c r="K44">
        <v>0.4015</v>
      </c>
      <c r="L44">
        <v>0.4117</v>
      </c>
      <c r="M44">
        <v>0.4219</v>
      </c>
      <c r="N44">
        <v>0.4316</v>
      </c>
      <c r="O44">
        <v>0.4417</v>
      </c>
      <c r="P44">
        <v>0.4513</v>
      </c>
      <c r="Q44">
        <v>0.4616</v>
      </c>
      <c r="R44">
        <v>0.4715</v>
      </c>
      <c r="S44">
        <v>0.4811</v>
      </c>
      <c r="T44">
        <v>0.4908</v>
      </c>
      <c r="U44">
        <v>0.5006</v>
      </c>
      <c r="V44">
        <v>0.5108</v>
      </c>
      <c r="W44">
        <v>0.5199</v>
      </c>
      <c r="X44">
        <v>0.5294</v>
      </c>
      <c r="Y44">
        <v>0.5382</v>
      </c>
      <c r="Z44">
        <v>0.5477</v>
      </c>
      <c r="AA44">
        <v>0.5567</v>
      </c>
      <c r="AB44">
        <v>0.5654</v>
      </c>
      <c r="AC44">
        <v>0.5744</v>
      </c>
      <c r="AD44">
        <v>0.5829</v>
      </c>
      <c r="AE44">
        <v>0.5909</v>
      </c>
      <c r="AF44">
        <v>0.599</v>
      </c>
      <c r="AG44">
        <v>0.6068</v>
      </c>
      <c r="AH44">
        <v>0.6149</v>
      </c>
      <c r="AI44">
        <v>0.6228</v>
      </c>
      <c r="AJ44">
        <v>0.6304</v>
      </c>
      <c r="AK44">
        <v>0.6377</v>
      </c>
      <c r="AL44">
        <v>0.6449</v>
      </c>
      <c r="AM44">
        <v>0.6522</v>
      </c>
      <c r="AN44">
        <v>0.6594</v>
      </c>
      <c r="AO44">
        <v>0.6663</v>
      </c>
      <c r="AP44">
        <v>0.6731</v>
      </c>
      <c r="AQ44">
        <v>0.6794</v>
      </c>
      <c r="AR44">
        <v>0.6859</v>
      </c>
      <c r="AS44">
        <v>0.6923</v>
      </c>
      <c r="AT44">
        <v>0.6983</v>
      </c>
      <c r="AU44">
        <v>0.7046</v>
      </c>
      <c r="AV44">
        <v>0.7106</v>
      </c>
      <c r="AW44">
        <v>0.7167</v>
      </c>
      <c r="AX44">
        <v>0.7222</v>
      </c>
      <c r="AY44">
        <v>0.7277</v>
      </c>
      <c r="AZ44">
        <v>0.7335</v>
      </c>
      <c r="BA44">
        <v>0.7385</v>
      </c>
      <c r="BB44">
        <v>0.7436</v>
      </c>
      <c r="BC44">
        <v>0.749</v>
      </c>
      <c r="BD44">
        <v>0.7543</v>
      </c>
      <c r="BE44">
        <v>0.7589</v>
      </c>
      <c r="BF44">
        <v>0.7639</v>
      </c>
      <c r="BG44">
        <v>0.7684</v>
      </c>
      <c r="BH44">
        <v>0.7727</v>
      </c>
      <c r="BI44">
        <v>0.7771</v>
      </c>
      <c r="BJ44">
        <v>0.7813</v>
      </c>
      <c r="BK44">
        <v>0.7853</v>
      </c>
      <c r="BL44">
        <v>0.7894</v>
      </c>
      <c r="BM44">
        <v>0.7933</v>
      </c>
      <c r="BN44">
        <v>0.7976</v>
      </c>
      <c r="BO44">
        <v>0.8014</v>
      </c>
      <c r="BP44">
        <v>0.8052</v>
      </c>
      <c r="BQ44">
        <v>0.8088</v>
      </c>
      <c r="BR44">
        <v>0.8123</v>
      </c>
      <c r="BS44">
        <v>0.8161</v>
      </c>
      <c r="BT44">
        <v>0.8194</v>
      </c>
      <c r="BU44">
        <v>0.8225</v>
      </c>
      <c r="BV44">
        <v>0.8259</v>
      </c>
      <c r="BW44">
        <v>0.8292</v>
      </c>
      <c r="BX44">
        <v>0.8319</v>
      </c>
      <c r="BY44">
        <v>0.8348</v>
      </c>
      <c r="BZ44">
        <v>0.8375</v>
      </c>
      <c r="CA44">
        <v>0.8403</v>
      </c>
      <c r="CB44">
        <v>0.8434</v>
      </c>
      <c r="CC44">
        <v>0.8461</v>
      </c>
      <c r="CD44">
        <v>0.8485</v>
      </c>
      <c r="CE44">
        <v>0.8508</v>
      </c>
      <c r="CF44">
        <v>0.8529</v>
      </c>
      <c r="CG44">
        <v>0.8553</v>
      </c>
      <c r="CH44">
        <v>0.8575</v>
      </c>
      <c r="CI44">
        <v>0.8593</v>
      </c>
      <c r="CJ44">
        <v>0.8612</v>
      </c>
      <c r="CK44">
        <v>0.863</v>
      </c>
      <c r="CL44">
        <v>0.8652</v>
      </c>
      <c r="CM44">
        <v>0.8668</v>
      </c>
      <c r="CN44">
        <v>0.8685</v>
      </c>
      <c r="CO44">
        <v>0.8701</v>
      </c>
    </row>
    <row r="45" spans="1:93" ht="12.75">
      <c r="A45">
        <v>0.053</v>
      </c>
      <c r="B45" s="10">
        <v>44</v>
      </c>
      <c r="C45">
        <v>0.31</v>
      </c>
      <c r="D45">
        <v>0.3196</v>
      </c>
      <c r="E45">
        <v>0.3303</v>
      </c>
      <c r="F45">
        <v>0.3402</v>
      </c>
      <c r="G45">
        <v>0.3502</v>
      </c>
      <c r="H45">
        <v>0.3607</v>
      </c>
      <c r="I45">
        <v>0.3711</v>
      </c>
      <c r="J45">
        <v>0.3812</v>
      </c>
      <c r="K45">
        <v>0.3915</v>
      </c>
      <c r="L45">
        <v>0.4014</v>
      </c>
      <c r="M45">
        <v>0.4115</v>
      </c>
      <c r="N45">
        <v>0.4214</v>
      </c>
      <c r="O45">
        <v>0.4313</v>
      </c>
      <c r="P45">
        <v>0.4414</v>
      </c>
      <c r="Q45">
        <v>0.4508</v>
      </c>
      <c r="R45">
        <v>0.4609</v>
      </c>
      <c r="S45">
        <v>0.4708</v>
      </c>
      <c r="T45">
        <v>0.4804</v>
      </c>
      <c r="U45">
        <v>0.4898</v>
      </c>
      <c r="V45">
        <v>0.4993</v>
      </c>
      <c r="W45">
        <v>0.5095</v>
      </c>
      <c r="X45">
        <v>0.5187</v>
      </c>
      <c r="Y45">
        <v>0.5281</v>
      </c>
      <c r="Z45">
        <v>0.5366</v>
      </c>
      <c r="AA45">
        <v>0.5461</v>
      </c>
      <c r="AB45">
        <v>0.555</v>
      </c>
      <c r="AC45">
        <v>0.5638</v>
      </c>
      <c r="AD45">
        <v>0.5728</v>
      </c>
      <c r="AE45">
        <v>0.5811</v>
      </c>
      <c r="AF45">
        <v>0.5892</v>
      </c>
      <c r="AG45">
        <v>0.5972</v>
      </c>
      <c r="AH45">
        <v>0.6048</v>
      </c>
      <c r="AI45">
        <v>0.613</v>
      </c>
      <c r="AJ45">
        <v>0.6208</v>
      </c>
      <c r="AK45">
        <v>0.6284</v>
      </c>
      <c r="AL45">
        <v>0.6354</v>
      </c>
      <c r="AM45">
        <v>0.6426</v>
      </c>
      <c r="AN45">
        <v>0.6499</v>
      </c>
      <c r="AO45">
        <v>0.6569</v>
      </c>
      <c r="AP45">
        <v>0.664</v>
      </c>
      <c r="AQ45">
        <v>0.6707</v>
      </c>
      <c r="AR45">
        <v>0.677</v>
      </c>
      <c r="AS45">
        <v>0.6832</v>
      </c>
      <c r="AT45">
        <v>0.6897</v>
      </c>
      <c r="AU45">
        <v>0.6959</v>
      </c>
      <c r="AV45">
        <v>0.7019</v>
      </c>
      <c r="AW45">
        <v>0.7078</v>
      </c>
      <c r="AX45">
        <v>0.7137</v>
      </c>
      <c r="AY45">
        <v>0.7197</v>
      </c>
      <c r="AZ45">
        <v>0.7249</v>
      </c>
      <c r="BA45">
        <v>0.7304</v>
      </c>
      <c r="BB45">
        <v>0.7358</v>
      </c>
      <c r="BC45">
        <v>0.7408</v>
      </c>
      <c r="BD45">
        <v>0.7458</v>
      </c>
      <c r="BE45">
        <v>0.7513</v>
      </c>
      <c r="BF45">
        <v>0.7562</v>
      </c>
      <c r="BG45">
        <v>0.7608</v>
      </c>
      <c r="BH45">
        <v>0.7657</v>
      </c>
      <c r="BI45">
        <v>0.7701</v>
      </c>
      <c r="BJ45">
        <v>0.7742</v>
      </c>
      <c r="BK45">
        <v>0.7784</v>
      </c>
      <c r="BL45">
        <v>0.7825</v>
      </c>
      <c r="BM45">
        <v>0.7863</v>
      </c>
      <c r="BN45">
        <v>0.7904</v>
      </c>
      <c r="BO45">
        <v>0.7941</v>
      </c>
      <c r="BP45">
        <v>0.7984</v>
      </c>
      <c r="BQ45">
        <v>0.8022</v>
      </c>
      <c r="BR45">
        <v>0.8059</v>
      </c>
      <c r="BS45">
        <v>0.8093</v>
      </c>
      <c r="BT45">
        <v>0.8128</v>
      </c>
      <c r="BU45">
        <v>0.8165</v>
      </c>
      <c r="BV45">
        <v>0.8196</v>
      </c>
      <c r="BW45">
        <v>0.8228</v>
      </c>
      <c r="BX45">
        <v>0.8261</v>
      </c>
      <c r="BY45">
        <v>0.8293</v>
      </c>
      <c r="BZ45">
        <v>0.8318</v>
      </c>
      <c r="CA45">
        <v>0.8347</v>
      </c>
      <c r="CB45">
        <v>0.8373</v>
      </c>
      <c r="CC45">
        <v>0.8401</v>
      </c>
      <c r="CD45">
        <v>0.843</v>
      </c>
      <c r="CE45">
        <v>0.8457</v>
      </c>
      <c r="CF45">
        <v>0.8482</v>
      </c>
      <c r="CG45">
        <v>0.8503</v>
      </c>
      <c r="CH45">
        <v>0.8523</v>
      </c>
      <c r="CI45">
        <v>0.8546</v>
      </c>
      <c r="CJ45">
        <v>0.8567</v>
      </c>
      <c r="CK45">
        <v>0.8586</v>
      </c>
      <c r="CL45">
        <v>0.8603</v>
      </c>
      <c r="CM45">
        <v>0.8622</v>
      </c>
      <c r="CN45">
        <v>0.8641</v>
      </c>
      <c r="CO45">
        <v>0.866</v>
      </c>
    </row>
    <row r="46" spans="1:93" ht="12.75">
      <c r="A46">
        <v>0.054</v>
      </c>
      <c r="B46" s="10">
        <v>45</v>
      </c>
      <c r="C46">
        <v>0.3012</v>
      </c>
      <c r="D46">
        <v>0.3107</v>
      </c>
      <c r="E46">
        <v>0.3203</v>
      </c>
      <c r="F46">
        <v>0.3308</v>
      </c>
      <c r="G46">
        <v>0.3408</v>
      </c>
      <c r="H46">
        <v>0.3508</v>
      </c>
      <c r="I46">
        <v>0.361</v>
      </c>
      <c r="J46">
        <v>0.3713</v>
      </c>
      <c r="K46">
        <v>0.3814</v>
      </c>
      <c r="L46">
        <v>0.3915</v>
      </c>
      <c r="M46">
        <v>0.4013</v>
      </c>
      <c r="N46">
        <v>0.4114</v>
      </c>
      <c r="O46">
        <v>0.421</v>
      </c>
      <c r="P46">
        <v>0.4307</v>
      </c>
      <c r="Q46">
        <v>0.4408</v>
      </c>
      <c r="R46">
        <v>0.4503</v>
      </c>
      <c r="S46">
        <v>0.4603</v>
      </c>
      <c r="T46">
        <v>0.4699</v>
      </c>
      <c r="U46">
        <v>0.4796</v>
      </c>
      <c r="V46">
        <v>0.489</v>
      </c>
      <c r="W46">
        <v>0.4984</v>
      </c>
      <c r="X46">
        <v>0.5082</v>
      </c>
      <c r="Y46">
        <v>0.5175</v>
      </c>
      <c r="Z46">
        <v>0.5268</v>
      </c>
      <c r="AA46">
        <v>0.5354</v>
      </c>
      <c r="AB46">
        <v>0.5445</v>
      </c>
      <c r="AC46">
        <v>0.5533</v>
      </c>
      <c r="AD46">
        <v>0.5622</v>
      </c>
      <c r="AE46">
        <v>0.571</v>
      </c>
      <c r="AF46">
        <v>0.5792</v>
      </c>
      <c r="AG46">
        <v>0.5874</v>
      </c>
      <c r="AH46">
        <v>0.5951</v>
      </c>
      <c r="AI46">
        <v>0.603</v>
      </c>
      <c r="AJ46">
        <v>0.6108</v>
      </c>
      <c r="AK46">
        <v>0.6186</v>
      </c>
      <c r="AL46">
        <v>0.626</v>
      </c>
      <c r="AM46">
        <v>0.6332</v>
      </c>
      <c r="AN46">
        <v>0.6402</v>
      </c>
      <c r="AO46">
        <v>0.6475</v>
      </c>
      <c r="AP46">
        <v>0.6545</v>
      </c>
      <c r="AQ46">
        <v>0.6616</v>
      </c>
      <c r="AR46">
        <v>0.6682</v>
      </c>
      <c r="AS46">
        <v>0.6747</v>
      </c>
      <c r="AT46">
        <v>0.681</v>
      </c>
      <c r="AU46">
        <v>0.6871</v>
      </c>
      <c r="AV46">
        <v>0.6933</v>
      </c>
      <c r="AW46">
        <v>0.6991</v>
      </c>
      <c r="AX46">
        <v>0.7049</v>
      </c>
      <c r="AY46">
        <v>0.7111</v>
      </c>
      <c r="AZ46">
        <v>0.717</v>
      </c>
      <c r="BA46">
        <v>0.7224</v>
      </c>
      <c r="BB46">
        <v>0.7277</v>
      </c>
      <c r="BC46">
        <v>0.733</v>
      </c>
      <c r="BD46">
        <v>0.7383</v>
      </c>
      <c r="BE46">
        <v>0.7432</v>
      </c>
      <c r="BF46">
        <v>0.7482</v>
      </c>
      <c r="BG46">
        <v>0.7535</v>
      </c>
      <c r="BH46">
        <v>0.7579</v>
      </c>
      <c r="BI46">
        <v>0.7627</v>
      </c>
      <c r="BJ46">
        <v>0.7672</v>
      </c>
      <c r="BK46">
        <v>0.7716</v>
      </c>
      <c r="BL46">
        <v>0.7756</v>
      </c>
      <c r="BM46">
        <v>0.7796</v>
      </c>
      <c r="BN46">
        <v>0.7836</v>
      </c>
      <c r="BO46">
        <v>0.7875</v>
      </c>
      <c r="BP46">
        <v>0.7913</v>
      </c>
      <c r="BQ46">
        <v>0.7951</v>
      </c>
      <c r="BR46">
        <v>0.7992</v>
      </c>
      <c r="BS46">
        <v>0.8029</v>
      </c>
      <c r="BT46">
        <v>0.8067</v>
      </c>
      <c r="BU46">
        <v>0.8099</v>
      </c>
      <c r="BV46">
        <v>0.8133</v>
      </c>
      <c r="BW46">
        <v>0.8167</v>
      </c>
      <c r="BX46">
        <v>0.8199</v>
      </c>
      <c r="BY46">
        <v>0.823</v>
      </c>
      <c r="BZ46">
        <v>0.8263</v>
      </c>
      <c r="CA46">
        <v>0.8292</v>
      </c>
      <c r="CB46">
        <v>0.8318</v>
      </c>
      <c r="CC46">
        <v>0.8345</v>
      </c>
      <c r="CD46">
        <v>0.8372</v>
      </c>
      <c r="CE46">
        <v>0.8398</v>
      </c>
      <c r="CF46">
        <v>0.8427</v>
      </c>
      <c r="CG46">
        <v>0.8451</v>
      </c>
      <c r="CH46">
        <v>0.8477</v>
      </c>
      <c r="CI46">
        <v>0.8499</v>
      </c>
      <c r="CJ46">
        <v>0.8517</v>
      </c>
      <c r="CK46">
        <v>0.8541</v>
      </c>
      <c r="CL46">
        <v>0.8561</v>
      </c>
      <c r="CM46">
        <v>0.8579</v>
      </c>
      <c r="CN46">
        <v>0.8596</v>
      </c>
      <c r="CO46">
        <v>0.8613</v>
      </c>
    </row>
    <row r="47" spans="1:93" ht="12.75">
      <c r="A47">
        <v>0.055</v>
      </c>
      <c r="B47" s="10">
        <v>46</v>
      </c>
      <c r="C47">
        <v>0.2927</v>
      </c>
      <c r="D47">
        <v>0.302</v>
      </c>
      <c r="E47">
        <v>0.3113</v>
      </c>
      <c r="F47">
        <v>0.3211</v>
      </c>
      <c r="G47">
        <v>0.3314</v>
      </c>
      <c r="H47">
        <v>0.3411</v>
      </c>
      <c r="I47">
        <v>0.3513</v>
      </c>
      <c r="J47">
        <v>0.3614</v>
      </c>
      <c r="K47">
        <v>0.3715</v>
      </c>
      <c r="L47">
        <v>0.3814</v>
      </c>
      <c r="M47">
        <v>0.3917</v>
      </c>
      <c r="N47">
        <v>0.4011</v>
      </c>
      <c r="O47">
        <v>0.4111</v>
      </c>
      <c r="P47">
        <v>0.4207</v>
      </c>
      <c r="Q47">
        <v>0.4304</v>
      </c>
      <c r="R47">
        <v>0.4401</v>
      </c>
      <c r="S47">
        <v>0.4498</v>
      </c>
      <c r="T47">
        <v>0.4596</v>
      </c>
      <c r="U47">
        <v>0.4692</v>
      </c>
      <c r="V47">
        <v>0.4787</v>
      </c>
      <c r="W47">
        <v>0.488</v>
      </c>
      <c r="X47">
        <v>0.4973</v>
      </c>
      <c r="Y47">
        <v>0.5072</v>
      </c>
      <c r="Z47">
        <v>0.5162</v>
      </c>
      <c r="AA47">
        <v>0.5256</v>
      </c>
      <c r="AB47">
        <v>0.534</v>
      </c>
      <c r="AC47">
        <v>0.543</v>
      </c>
      <c r="AD47">
        <v>0.552</v>
      </c>
      <c r="AE47">
        <v>0.5604</v>
      </c>
      <c r="AF47">
        <v>0.5694</v>
      </c>
      <c r="AG47">
        <v>0.5775</v>
      </c>
      <c r="AH47">
        <v>0.5857</v>
      </c>
      <c r="AI47">
        <v>0.5935</v>
      </c>
      <c r="AJ47">
        <v>0.6011</v>
      </c>
      <c r="AK47">
        <v>0.6088</v>
      </c>
      <c r="AL47">
        <v>0.6166</v>
      </c>
      <c r="AM47">
        <v>0.624</v>
      </c>
      <c r="AN47">
        <v>0.631</v>
      </c>
      <c r="AO47">
        <v>0.6381</v>
      </c>
      <c r="AP47">
        <v>0.6452</v>
      </c>
      <c r="AQ47">
        <v>0.6521</v>
      </c>
      <c r="AR47">
        <v>0.659</v>
      </c>
      <c r="AS47">
        <v>0.6656</v>
      </c>
      <c r="AT47">
        <v>0.6722</v>
      </c>
      <c r="AU47">
        <v>0.6784</v>
      </c>
      <c r="AV47">
        <v>0.6847</v>
      </c>
      <c r="AW47">
        <v>0.6907</v>
      </c>
      <c r="AX47">
        <v>0.6966</v>
      </c>
      <c r="AY47">
        <v>0.7025</v>
      </c>
      <c r="AZ47">
        <v>0.7083</v>
      </c>
      <c r="BA47">
        <v>0.714</v>
      </c>
      <c r="BB47">
        <v>0.7197</v>
      </c>
      <c r="BC47">
        <v>0.725</v>
      </c>
      <c r="BD47">
        <v>0.7304</v>
      </c>
      <c r="BE47">
        <v>0.7354</v>
      </c>
      <c r="BF47">
        <v>0.7404</v>
      </c>
      <c r="BG47">
        <v>0.7452</v>
      </c>
      <c r="BH47">
        <v>0.7505</v>
      </c>
      <c r="BI47">
        <v>0.7554</v>
      </c>
      <c r="BJ47">
        <v>0.7596</v>
      </c>
      <c r="BK47">
        <v>0.7643</v>
      </c>
      <c r="BL47">
        <v>0.7688</v>
      </c>
      <c r="BM47">
        <v>0.7729</v>
      </c>
      <c r="BN47">
        <v>0.777</v>
      </c>
      <c r="BO47">
        <v>0.7808</v>
      </c>
      <c r="BP47">
        <v>0.7848</v>
      </c>
      <c r="BQ47">
        <v>0.7885</v>
      </c>
      <c r="BR47">
        <v>0.7922</v>
      </c>
      <c r="BS47">
        <v>0.7961</v>
      </c>
      <c r="BT47">
        <v>0.8</v>
      </c>
      <c r="BU47">
        <v>0.8037</v>
      </c>
      <c r="BV47">
        <v>0.8071</v>
      </c>
      <c r="BW47">
        <v>0.8104</v>
      </c>
      <c r="BX47">
        <v>0.8137</v>
      </c>
      <c r="BY47">
        <v>0.817</v>
      </c>
      <c r="BZ47">
        <v>0.82</v>
      </c>
      <c r="CA47">
        <v>0.8231</v>
      </c>
      <c r="CB47">
        <v>0.8265</v>
      </c>
      <c r="CC47">
        <v>0.8291</v>
      </c>
      <c r="CD47">
        <v>0.8318</v>
      </c>
      <c r="CE47">
        <v>0.8343</v>
      </c>
      <c r="CF47">
        <v>0.8371</v>
      </c>
      <c r="CG47">
        <v>0.8396</v>
      </c>
      <c r="CH47">
        <v>0.8423</v>
      </c>
      <c r="CI47">
        <v>0.8447</v>
      </c>
      <c r="CJ47">
        <v>0.8472</v>
      </c>
      <c r="CK47">
        <v>0.8493</v>
      </c>
      <c r="CL47">
        <v>0.8511</v>
      </c>
      <c r="CM47">
        <v>0.8533</v>
      </c>
      <c r="CN47">
        <v>0.8554</v>
      </c>
      <c r="CO47">
        <v>0.8572</v>
      </c>
    </row>
    <row r="48" spans="1:93" ht="12.75">
      <c r="A48">
        <v>0.056</v>
      </c>
      <c r="B48" s="10">
        <v>47</v>
      </c>
      <c r="C48">
        <v>0.2846</v>
      </c>
      <c r="D48">
        <v>0.2937</v>
      </c>
      <c r="E48">
        <v>0.3027</v>
      </c>
      <c r="F48">
        <v>0.3121</v>
      </c>
      <c r="G48">
        <v>0.3217</v>
      </c>
      <c r="H48">
        <v>0.3317</v>
      </c>
      <c r="I48">
        <v>0.3417</v>
      </c>
      <c r="J48">
        <v>0.3517</v>
      </c>
      <c r="K48">
        <v>0.3619</v>
      </c>
      <c r="L48">
        <v>0.3718</v>
      </c>
      <c r="M48">
        <v>0.3816</v>
      </c>
      <c r="N48">
        <v>0.3916</v>
      </c>
      <c r="O48">
        <v>0.401</v>
      </c>
      <c r="P48">
        <v>0.4109</v>
      </c>
      <c r="Q48">
        <v>0.4206</v>
      </c>
      <c r="R48">
        <v>0.4301</v>
      </c>
      <c r="S48">
        <v>0.4395</v>
      </c>
      <c r="T48">
        <v>0.4493</v>
      </c>
      <c r="U48">
        <v>0.4588</v>
      </c>
      <c r="V48">
        <v>0.4684</v>
      </c>
      <c r="W48">
        <v>0.4781</v>
      </c>
      <c r="X48">
        <v>0.4872</v>
      </c>
      <c r="Y48">
        <v>0.4965</v>
      </c>
      <c r="Z48">
        <v>0.506</v>
      </c>
      <c r="AA48">
        <v>0.515</v>
      </c>
      <c r="AB48">
        <v>0.5243</v>
      </c>
      <c r="AC48">
        <v>0.5328</v>
      </c>
      <c r="AD48">
        <v>0.5415</v>
      </c>
      <c r="AE48">
        <v>0.5505</v>
      </c>
      <c r="AF48">
        <v>0.559</v>
      </c>
      <c r="AG48">
        <v>0.5679</v>
      </c>
      <c r="AH48">
        <v>0.576</v>
      </c>
      <c r="AI48">
        <v>0.5841</v>
      </c>
      <c r="AJ48">
        <v>0.5917</v>
      </c>
      <c r="AK48">
        <v>0.5991</v>
      </c>
      <c r="AL48">
        <v>0.6068</v>
      </c>
      <c r="AM48">
        <v>0.6148</v>
      </c>
      <c r="AN48">
        <v>0.622</v>
      </c>
      <c r="AO48">
        <v>0.6289</v>
      </c>
      <c r="AP48">
        <v>0.636</v>
      </c>
      <c r="AQ48">
        <v>0.643</v>
      </c>
      <c r="AR48">
        <v>0.6499</v>
      </c>
      <c r="AS48">
        <v>0.6568</v>
      </c>
      <c r="AT48">
        <v>0.6635</v>
      </c>
      <c r="AU48">
        <v>0.6699</v>
      </c>
      <c r="AV48">
        <v>0.6761</v>
      </c>
      <c r="AW48">
        <v>0.6822</v>
      </c>
      <c r="AX48">
        <v>0.6884</v>
      </c>
      <c r="AY48">
        <v>0.6942</v>
      </c>
      <c r="AZ48">
        <v>0.7001</v>
      </c>
      <c r="BA48">
        <v>0.7056</v>
      </c>
      <c r="BB48">
        <v>0.7112</v>
      </c>
      <c r="BC48">
        <v>0.7171</v>
      </c>
      <c r="BD48">
        <v>0.7224</v>
      </c>
      <c r="BE48">
        <v>0.7277</v>
      </c>
      <c r="BF48">
        <v>0.7328</v>
      </c>
      <c r="BG48">
        <v>0.7377</v>
      </c>
      <c r="BH48">
        <v>0.7426</v>
      </c>
      <c r="BI48">
        <v>0.7475</v>
      </c>
      <c r="BJ48">
        <v>0.7526</v>
      </c>
      <c r="BK48">
        <v>0.757</v>
      </c>
      <c r="BL48">
        <v>0.7616</v>
      </c>
      <c r="BM48">
        <v>0.766</v>
      </c>
      <c r="BN48">
        <v>0.7704</v>
      </c>
      <c r="BO48">
        <v>0.7742</v>
      </c>
      <c r="BP48">
        <v>0.7782</v>
      </c>
      <c r="BQ48">
        <v>0.782</v>
      </c>
      <c r="BR48">
        <v>0.7856</v>
      </c>
      <c r="BS48">
        <v>0.7894</v>
      </c>
      <c r="BT48">
        <v>0.793</v>
      </c>
      <c r="BU48">
        <v>0.797</v>
      </c>
      <c r="BV48">
        <v>0.8006</v>
      </c>
      <c r="BW48">
        <v>0.8043</v>
      </c>
      <c r="BX48">
        <v>0.8076</v>
      </c>
      <c r="BY48">
        <v>0.8108</v>
      </c>
      <c r="BZ48">
        <v>0.814</v>
      </c>
      <c r="CA48">
        <v>0.8173</v>
      </c>
      <c r="CB48">
        <v>0.8202</v>
      </c>
      <c r="CC48">
        <v>0.8232</v>
      </c>
      <c r="CD48">
        <v>0.8264</v>
      </c>
      <c r="CE48">
        <v>0.8291</v>
      </c>
      <c r="CF48">
        <v>0.8317</v>
      </c>
      <c r="CG48">
        <v>0.8341</v>
      </c>
      <c r="CH48">
        <v>0.8368</v>
      </c>
      <c r="CI48">
        <v>0.8393</v>
      </c>
      <c r="CJ48">
        <v>0.8419</v>
      </c>
      <c r="CK48">
        <v>0.8443</v>
      </c>
      <c r="CL48">
        <v>0.8466</v>
      </c>
      <c r="CM48">
        <v>0.8488</v>
      </c>
      <c r="CN48">
        <v>0.8506</v>
      </c>
      <c r="CO48">
        <v>0.8527</v>
      </c>
    </row>
    <row r="49" spans="1:93" ht="12.75">
      <c r="A49">
        <v>0.057</v>
      </c>
      <c r="B49" s="10">
        <v>48</v>
      </c>
      <c r="C49">
        <v>0.2762</v>
      </c>
      <c r="D49">
        <v>0.2854</v>
      </c>
      <c r="E49">
        <v>0.2945</v>
      </c>
      <c r="F49">
        <v>0.3035</v>
      </c>
      <c r="G49">
        <v>0.3127</v>
      </c>
      <c r="H49">
        <v>0.3224</v>
      </c>
      <c r="I49">
        <v>0.3323</v>
      </c>
      <c r="J49">
        <v>0.3422</v>
      </c>
      <c r="K49">
        <v>0.3521</v>
      </c>
      <c r="L49">
        <v>0.3623</v>
      </c>
      <c r="M49">
        <v>0.3721</v>
      </c>
      <c r="N49">
        <v>0.3818</v>
      </c>
      <c r="O49">
        <v>0.3917</v>
      </c>
      <c r="P49">
        <v>0.401</v>
      </c>
      <c r="Q49">
        <v>0.4105</v>
      </c>
      <c r="R49">
        <v>0.4204</v>
      </c>
      <c r="S49">
        <v>0.4297</v>
      </c>
      <c r="T49">
        <v>0.4389</v>
      </c>
      <c r="U49">
        <v>0.4487</v>
      </c>
      <c r="V49">
        <v>0.4582</v>
      </c>
      <c r="W49">
        <v>0.4678</v>
      </c>
      <c r="X49">
        <v>0.4773</v>
      </c>
      <c r="Y49">
        <v>0.4863</v>
      </c>
      <c r="Z49">
        <v>0.4955</v>
      </c>
      <c r="AA49">
        <v>0.5048</v>
      </c>
      <c r="AB49">
        <v>0.5139</v>
      </c>
      <c r="AC49">
        <v>0.523</v>
      </c>
      <c r="AD49">
        <v>0.5316</v>
      </c>
      <c r="AE49">
        <v>0.5403</v>
      </c>
      <c r="AF49">
        <v>0.5489</v>
      </c>
      <c r="AG49">
        <v>0.5575</v>
      </c>
      <c r="AH49">
        <v>0.5661</v>
      </c>
      <c r="AI49">
        <v>0.5742</v>
      </c>
      <c r="AJ49">
        <v>0.5824</v>
      </c>
      <c r="AK49">
        <v>0.5901</v>
      </c>
      <c r="AL49">
        <v>0.5973</v>
      </c>
      <c r="AM49">
        <v>0.6048</v>
      </c>
      <c r="AN49">
        <v>0.613</v>
      </c>
      <c r="AO49">
        <v>0.62</v>
      </c>
      <c r="AP49">
        <v>0.6269</v>
      </c>
      <c r="AQ49">
        <v>0.6338</v>
      </c>
      <c r="AR49">
        <v>0.6405</v>
      </c>
      <c r="AS49">
        <v>0.6476</v>
      </c>
      <c r="AT49">
        <v>0.6544</v>
      </c>
      <c r="AU49">
        <v>0.6612</v>
      </c>
      <c r="AV49">
        <v>0.6675</v>
      </c>
      <c r="AW49">
        <v>0.6738</v>
      </c>
      <c r="AX49">
        <v>0.6798</v>
      </c>
      <c r="AY49">
        <v>0.6858</v>
      </c>
      <c r="AZ49">
        <v>0.692</v>
      </c>
      <c r="BA49">
        <v>0.6976</v>
      </c>
      <c r="BB49">
        <v>0.703</v>
      </c>
      <c r="BC49">
        <v>0.7088</v>
      </c>
      <c r="BD49">
        <v>0.7144</v>
      </c>
      <c r="BE49">
        <v>0.7197</v>
      </c>
      <c r="BF49">
        <v>0.7251</v>
      </c>
      <c r="BG49">
        <v>0.7301</v>
      </c>
      <c r="BH49">
        <v>0.7351</v>
      </c>
      <c r="BI49">
        <v>0.7399</v>
      </c>
      <c r="BJ49">
        <v>0.7447</v>
      </c>
      <c r="BK49">
        <v>0.7498</v>
      </c>
      <c r="BL49">
        <v>0.7546</v>
      </c>
      <c r="BM49">
        <v>0.7587</v>
      </c>
      <c r="BN49">
        <v>0.7634</v>
      </c>
      <c r="BO49">
        <v>0.7674</v>
      </c>
      <c r="BP49">
        <v>0.7715</v>
      </c>
      <c r="BQ49">
        <v>0.7755</v>
      </c>
      <c r="BR49">
        <v>0.7793</v>
      </c>
      <c r="BS49">
        <v>0.783</v>
      </c>
      <c r="BT49">
        <v>0.7867</v>
      </c>
      <c r="BU49">
        <v>0.7902</v>
      </c>
      <c r="BV49">
        <v>0.7939</v>
      </c>
      <c r="BW49">
        <v>0.7978</v>
      </c>
      <c r="BX49">
        <v>0.8012</v>
      </c>
      <c r="BY49">
        <v>0.8047</v>
      </c>
      <c r="BZ49">
        <v>0.8081</v>
      </c>
      <c r="CA49">
        <v>0.8112</v>
      </c>
      <c r="CB49">
        <v>0.8144</v>
      </c>
      <c r="CC49">
        <v>0.8175</v>
      </c>
      <c r="CD49">
        <v>0.8204</v>
      </c>
      <c r="CE49">
        <v>0.8234</v>
      </c>
      <c r="CF49">
        <v>0.8264</v>
      </c>
      <c r="CG49">
        <v>0.829</v>
      </c>
      <c r="CH49">
        <v>0.8316</v>
      </c>
      <c r="CI49">
        <v>0.834</v>
      </c>
      <c r="CJ49">
        <v>0.8365</v>
      </c>
      <c r="CK49">
        <v>0.839</v>
      </c>
      <c r="CL49">
        <v>0.8413</v>
      </c>
      <c r="CM49">
        <v>0.8436</v>
      </c>
      <c r="CN49">
        <v>0.8461</v>
      </c>
      <c r="CO49">
        <v>0.8481</v>
      </c>
    </row>
    <row r="50" spans="1:93" ht="12.75">
      <c r="A50">
        <v>0.058</v>
      </c>
      <c r="B50" s="10">
        <v>49</v>
      </c>
      <c r="C50">
        <v>0.2682</v>
      </c>
      <c r="D50">
        <v>0.277</v>
      </c>
      <c r="E50">
        <v>0.2861</v>
      </c>
      <c r="F50">
        <v>0.2953</v>
      </c>
      <c r="G50">
        <v>0.3043</v>
      </c>
      <c r="H50">
        <v>0.3135</v>
      </c>
      <c r="I50">
        <v>0.3231</v>
      </c>
      <c r="J50">
        <v>0.3329</v>
      </c>
      <c r="K50">
        <v>0.3426</v>
      </c>
      <c r="L50">
        <v>0.3524</v>
      </c>
      <c r="M50">
        <v>0.3627</v>
      </c>
      <c r="N50">
        <v>0.3724</v>
      </c>
      <c r="O50">
        <v>0.3818</v>
      </c>
      <c r="P50">
        <v>0.3917</v>
      </c>
      <c r="Q50">
        <v>0.4009</v>
      </c>
      <c r="R50">
        <v>0.4102</v>
      </c>
      <c r="S50">
        <v>0.4201</v>
      </c>
      <c r="T50">
        <v>0.4293</v>
      </c>
      <c r="U50">
        <v>0.4385</v>
      </c>
      <c r="V50">
        <v>0.4481</v>
      </c>
      <c r="W50">
        <v>0.4578</v>
      </c>
      <c r="X50">
        <v>0.467</v>
      </c>
      <c r="Y50">
        <v>0.4765</v>
      </c>
      <c r="Z50">
        <v>0.4853</v>
      </c>
      <c r="AA50">
        <v>0.4946</v>
      </c>
      <c r="AB50">
        <v>0.5039</v>
      </c>
      <c r="AC50">
        <v>0.5128</v>
      </c>
      <c r="AD50">
        <v>0.5219</v>
      </c>
      <c r="AE50">
        <v>0.5304</v>
      </c>
      <c r="AF50">
        <v>0.5389</v>
      </c>
      <c r="AG50">
        <v>0.5472</v>
      </c>
      <c r="AH50">
        <v>0.556</v>
      </c>
      <c r="AI50">
        <v>0.5644</v>
      </c>
      <c r="AJ50">
        <v>0.5728</v>
      </c>
      <c r="AK50">
        <v>0.5807</v>
      </c>
      <c r="AL50">
        <v>0.5882</v>
      </c>
      <c r="AM50">
        <v>0.5957</v>
      </c>
      <c r="AN50">
        <v>0.6029</v>
      </c>
      <c r="AO50">
        <v>0.6108</v>
      </c>
      <c r="AP50">
        <v>0.6179</v>
      </c>
      <c r="AQ50">
        <v>0.6252</v>
      </c>
      <c r="AR50">
        <v>0.6318</v>
      </c>
      <c r="AS50">
        <v>0.6385</v>
      </c>
      <c r="AT50">
        <v>0.6455</v>
      </c>
      <c r="AU50">
        <v>0.6522</v>
      </c>
      <c r="AV50">
        <v>0.6588</v>
      </c>
      <c r="AW50">
        <v>0.6653</v>
      </c>
      <c r="AX50">
        <v>0.6716</v>
      </c>
      <c r="AY50">
        <v>0.6776</v>
      </c>
      <c r="AZ50">
        <v>0.6835</v>
      </c>
      <c r="BA50">
        <v>0.6895</v>
      </c>
      <c r="BB50">
        <v>0.695</v>
      </c>
      <c r="BC50">
        <v>0.7008</v>
      </c>
      <c r="BD50">
        <v>0.7062</v>
      </c>
      <c r="BE50">
        <v>0.7116</v>
      </c>
      <c r="BF50">
        <v>0.7171</v>
      </c>
      <c r="BG50">
        <v>0.7225</v>
      </c>
      <c r="BH50">
        <v>0.7275</v>
      </c>
      <c r="BI50">
        <v>0.7323</v>
      </c>
      <c r="BJ50">
        <v>0.7372</v>
      </c>
      <c r="BK50">
        <v>0.7419</v>
      </c>
      <c r="BL50">
        <v>0.7468</v>
      </c>
      <c r="BM50">
        <v>0.7518</v>
      </c>
      <c r="BN50">
        <v>0.7562</v>
      </c>
      <c r="BO50">
        <v>0.7604</v>
      </c>
      <c r="BP50">
        <v>0.7647</v>
      </c>
      <c r="BQ50">
        <v>0.7691</v>
      </c>
      <c r="BR50">
        <v>0.7728</v>
      </c>
      <c r="BS50">
        <v>0.7768</v>
      </c>
      <c r="BT50">
        <v>0.7805</v>
      </c>
      <c r="BU50">
        <v>0.7842</v>
      </c>
      <c r="BV50">
        <v>0.7877</v>
      </c>
      <c r="BW50">
        <v>0.7912</v>
      </c>
      <c r="BX50">
        <v>0.7948</v>
      </c>
      <c r="BY50">
        <v>0.7985</v>
      </c>
      <c r="BZ50">
        <v>0.8019</v>
      </c>
      <c r="CA50">
        <v>0.8053</v>
      </c>
      <c r="CB50">
        <v>0.8085</v>
      </c>
      <c r="CC50">
        <v>0.8116</v>
      </c>
      <c r="CD50">
        <v>0.8147</v>
      </c>
      <c r="CE50">
        <v>0.8176</v>
      </c>
      <c r="CF50">
        <v>0.8206</v>
      </c>
      <c r="CG50">
        <v>0.8235</v>
      </c>
      <c r="CH50">
        <v>0.8263</v>
      </c>
      <c r="CI50">
        <v>0.8288</v>
      </c>
      <c r="CJ50">
        <v>0.8314</v>
      </c>
      <c r="CK50">
        <v>0.8338</v>
      </c>
      <c r="CL50">
        <v>0.8362</v>
      </c>
      <c r="CM50">
        <v>0.8387</v>
      </c>
      <c r="CN50">
        <v>0.841</v>
      </c>
      <c r="CO50">
        <v>0.8432</v>
      </c>
    </row>
    <row r="51" spans="1:93" ht="12.75">
      <c r="A51">
        <v>0.059</v>
      </c>
      <c r="B51" s="10">
        <v>50</v>
      </c>
      <c r="C51">
        <v>0.2605</v>
      </c>
      <c r="D51">
        <v>0.2692</v>
      </c>
      <c r="E51">
        <v>0.2777</v>
      </c>
      <c r="F51">
        <v>0.2867</v>
      </c>
      <c r="G51">
        <v>0.2962</v>
      </c>
      <c r="H51">
        <v>0.305</v>
      </c>
      <c r="I51">
        <v>0.3142</v>
      </c>
      <c r="J51">
        <v>0.3237</v>
      </c>
      <c r="K51">
        <v>0.3334</v>
      </c>
      <c r="L51">
        <v>0.3431</v>
      </c>
      <c r="M51">
        <v>0.3527</v>
      </c>
      <c r="N51">
        <v>0.3629</v>
      </c>
      <c r="O51">
        <v>0.3725</v>
      </c>
      <c r="P51">
        <v>0.3819</v>
      </c>
      <c r="Q51">
        <v>0.3917</v>
      </c>
      <c r="R51">
        <v>0.4007</v>
      </c>
      <c r="S51">
        <v>0.4101</v>
      </c>
      <c r="T51">
        <v>0.4196</v>
      </c>
      <c r="U51">
        <v>0.4291</v>
      </c>
      <c r="V51">
        <v>0.4382</v>
      </c>
      <c r="W51">
        <v>0.4476</v>
      </c>
      <c r="X51">
        <v>0.4572</v>
      </c>
      <c r="Y51">
        <v>0.4664</v>
      </c>
      <c r="Z51">
        <v>0.4757</v>
      </c>
      <c r="AA51">
        <v>0.4845</v>
      </c>
      <c r="AB51">
        <v>0.4937</v>
      </c>
      <c r="AC51">
        <v>0.5031</v>
      </c>
      <c r="AD51">
        <v>0.5118</v>
      </c>
      <c r="AE51">
        <v>0.5206</v>
      </c>
      <c r="AF51">
        <v>0.5291</v>
      </c>
      <c r="AG51">
        <v>0.5377</v>
      </c>
      <c r="AH51">
        <v>0.5458</v>
      </c>
      <c r="AI51">
        <v>0.5546</v>
      </c>
      <c r="AJ51">
        <v>0.5631</v>
      </c>
      <c r="AK51">
        <v>0.5711</v>
      </c>
      <c r="AL51">
        <v>0.5789</v>
      </c>
      <c r="AM51">
        <v>0.5866</v>
      </c>
      <c r="AN51">
        <v>0.5941</v>
      </c>
      <c r="AO51">
        <v>0.6011</v>
      </c>
      <c r="AP51">
        <v>0.6088</v>
      </c>
      <c r="AQ51">
        <v>0.6161</v>
      </c>
      <c r="AR51">
        <v>0.6233</v>
      </c>
      <c r="AS51">
        <v>0.6295</v>
      </c>
      <c r="AT51">
        <v>0.6365</v>
      </c>
      <c r="AU51">
        <v>0.6433</v>
      </c>
      <c r="AV51">
        <v>0.65</v>
      </c>
      <c r="AW51">
        <v>0.6565</v>
      </c>
      <c r="AX51">
        <v>0.663</v>
      </c>
      <c r="AY51">
        <v>0.6693</v>
      </c>
      <c r="AZ51">
        <v>0.6753</v>
      </c>
      <c r="BA51">
        <v>0.6812</v>
      </c>
      <c r="BB51">
        <v>0.6869</v>
      </c>
      <c r="BC51">
        <v>0.6928</v>
      </c>
      <c r="BD51">
        <v>0.6984</v>
      </c>
      <c r="BE51">
        <v>0.7037</v>
      </c>
      <c r="BF51">
        <v>0.7092</v>
      </c>
      <c r="BG51">
        <v>0.7146</v>
      </c>
      <c r="BH51">
        <v>0.7198</v>
      </c>
      <c r="BI51">
        <v>0.7251</v>
      </c>
      <c r="BJ51">
        <v>0.73</v>
      </c>
      <c r="BK51">
        <v>0.7347</v>
      </c>
      <c r="BL51">
        <v>0.7394</v>
      </c>
      <c r="BM51">
        <v>0.7439</v>
      </c>
      <c r="BN51">
        <v>0.7489</v>
      </c>
      <c r="BO51">
        <v>0.7537</v>
      </c>
      <c r="BP51">
        <v>0.7576</v>
      </c>
      <c r="BQ51">
        <v>0.7622</v>
      </c>
      <c r="BR51">
        <v>0.7663</v>
      </c>
      <c r="BS51">
        <v>0.7705</v>
      </c>
      <c r="BT51">
        <v>0.7741</v>
      </c>
      <c r="BU51">
        <v>0.7778</v>
      </c>
      <c r="BV51">
        <v>0.7816</v>
      </c>
      <c r="BW51">
        <v>0.785</v>
      </c>
      <c r="BX51">
        <v>0.7885</v>
      </c>
      <c r="BY51">
        <v>0.792</v>
      </c>
      <c r="BZ51">
        <v>0.7956</v>
      </c>
      <c r="CA51">
        <v>0.7992</v>
      </c>
      <c r="CB51">
        <v>0.8025</v>
      </c>
      <c r="CC51">
        <v>0.8057</v>
      </c>
      <c r="CD51">
        <v>0.8088</v>
      </c>
      <c r="CE51">
        <v>0.812</v>
      </c>
      <c r="CF51">
        <v>0.815</v>
      </c>
      <c r="CG51">
        <v>0.8177</v>
      </c>
      <c r="CH51">
        <v>0.8206</v>
      </c>
      <c r="CI51">
        <v>0.8235</v>
      </c>
      <c r="CJ51">
        <v>0.8262</v>
      </c>
      <c r="CK51">
        <v>0.8288</v>
      </c>
      <c r="CL51">
        <v>0.8312</v>
      </c>
      <c r="CM51">
        <v>0.8335</v>
      </c>
      <c r="CN51">
        <v>0.8358</v>
      </c>
      <c r="CO51">
        <v>0.8382</v>
      </c>
    </row>
    <row r="52" spans="1:93" ht="12.75">
      <c r="A52">
        <v>0.06</v>
      </c>
      <c r="B52" s="10">
        <v>51</v>
      </c>
      <c r="C52">
        <v>0.2525</v>
      </c>
      <c r="D52">
        <v>0.2615</v>
      </c>
      <c r="E52">
        <v>0.2701</v>
      </c>
      <c r="F52">
        <v>0.2786</v>
      </c>
      <c r="G52">
        <v>0.2874</v>
      </c>
      <c r="H52">
        <v>0.2969</v>
      </c>
      <c r="I52">
        <v>0.3055</v>
      </c>
      <c r="J52">
        <v>0.3149</v>
      </c>
      <c r="K52">
        <v>0.3242</v>
      </c>
      <c r="L52">
        <v>0.3337</v>
      </c>
      <c r="M52">
        <v>0.3435</v>
      </c>
      <c r="N52">
        <v>0.3531</v>
      </c>
      <c r="O52">
        <v>0.3631</v>
      </c>
      <c r="P52">
        <v>0.3728</v>
      </c>
      <c r="Q52">
        <v>0.382</v>
      </c>
      <c r="R52">
        <v>0.3918</v>
      </c>
      <c r="S52">
        <v>0.4008</v>
      </c>
      <c r="T52">
        <v>0.4101</v>
      </c>
      <c r="U52">
        <v>0.4193</v>
      </c>
      <c r="V52">
        <v>0.4287</v>
      </c>
      <c r="W52">
        <v>0.4379</v>
      </c>
      <c r="X52">
        <v>0.447</v>
      </c>
      <c r="Y52">
        <v>0.4565</v>
      </c>
      <c r="Z52">
        <v>0.4658</v>
      </c>
      <c r="AA52">
        <v>0.4749</v>
      </c>
      <c r="AB52">
        <v>0.4835</v>
      </c>
      <c r="AC52">
        <v>0.4928</v>
      </c>
      <c r="AD52">
        <v>0.5021</v>
      </c>
      <c r="AE52">
        <v>0.5106</v>
      </c>
      <c r="AF52">
        <v>0.5195</v>
      </c>
      <c r="AG52">
        <v>0.5279</v>
      </c>
      <c r="AH52">
        <v>0.5364</v>
      </c>
      <c r="AI52">
        <v>0.5445</v>
      </c>
      <c r="AJ52">
        <v>0.5529</v>
      </c>
      <c r="AK52">
        <v>0.5616</v>
      </c>
      <c r="AL52">
        <v>0.5697</v>
      </c>
      <c r="AM52">
        <v>0.5773</v>
      </c>
      <c r="AN52">
        <v>0.5851</v>
      </c>
      <c r="AO52">
        <v>0.5923</v>
      </c>
      <c r="AP52">
        <v>0.5994</v>
      </c>
      <c r="AQ52">
        <v>0.6069</v>
      </c>
      <c r="AR52">
        <v>0.6144</v>
      </c>
      <c r="AS52">
        <v>0.6212</v>
      </c>
      <c r="AT52">
        <v>0.6278</v>
      </c>
      <c r="AU52">
        <v>0.6344</v>
      </c>
      <c r="AV52">
        <v>0.6411</v>
      </c>
      <c r="AW52">
        <v>0.6476</v>
      </c>
      <c r="AX52">
        <v>0.6542</v>
      </c>
      <c r="AY52">
        <v>0.6609</v>
      </c>
      <c r="AZ52">
        <v>0.667</v>
      </c>
      <c r="BA52">
        <v>0.6732</v>
      </c>
      <c r="BB52">
        <v>0.679</v>
      </c>
      <c r="BC52">
        <v>0.6847</v>
      </c>
      <c r="BD52">
        <v>0.6905</v>
      </c>
      <c r="BE52">
        <v>0.6959</v>
      </c>
      <c r="BF52">
        <v>0.7014</v>
      </c>
      <c r="BG52">
        <v>0.7069</v>
      </c>
      <c r="BH52">
        <v>0.7121</v>
      </c>
      <c r="BI52">
        <v>0.7172</v>
      </c>
      <c r="BJ52">
        <v>0.7225</v>
      </c>
      <c r="BK52">
        <v>0.7275</v>
      </c>
      <c r="BL52">
        <v>0.7321</v>
      </c>
      <c r="BM52">
        <v>0.7367</v>
      </c>
      <c r="BN52">
        <v>0.7413</v>
      </c>
      <c r="BO52">
        <v>0.7462</v>
      </c>
      <c r="BP52">
        <v>0.751</v>
      </c>
      <c r="BQ52">
        <v>0.7555</v>
      </c>
      <c r="BR52">
        <v>0.7594</v>
      </c>
      <c r="BS52">
        <v>0.7637</v>
      </c>
      <c r="BT52">
        <v>0.7675</v>
      </c>
      <c r="BU52">
        <v>0.7716</v>
      </c>
      <c r="BV52">
        <v>0.7754</v>
      </c>
      <c r="BW52">
        <v>0.779</v>
      </c>
      <c r="BX52">
        <v>0.7825</v>
      </c>
      <c r="BY52">
        <v>0.7859</v>
      </c>
      <c r="BZ52">
        <v>0.7895</v>
      </c>
      <c r="CA52">
        <v>0.7927</v>
      </c>
      <c r="CB52">
        <v>0.7963</v>
      </c>
      <c r="CC52">
        <v>0.7997</v>
      </c>
      <c r="CD52">
        <v>0.8029</v>
      </c>
      <c r="CE52">
        <v>0.8061</v>
      </c>
      <c r="CF52">
        <v>0.8091</v>
      </c>
      <c r="CG52">
        <v>0.8123</v>
      </c>
      <c r="CH52">
        <v>0.8152</v>
      </c>
      <c r="CI52">
        <v>0.8178</v>
      </c>
      <c r="CJ52">
        <v>0.8205</v>
      </c>
      <c r="CK52">
        <v>0.8236</v>
      </c>
      <c r="CL52">
        <v>0.8261</v>
      </c>
      <c r="CM52">
        <v>0.8286</v>
      </c>
      <c r="CN52">
        <v>0.8308</v>
      </c>
      <c r="CO52">
        <v>0.8332</v>
      </c>
    </row>
    <row r="53" spans="1:93" ht="12.75">
      <c r="A53">
        <v>0.061</v>
      </c>
      <c r="B53" s="10">
        <v>52</v>
      </c>
      <c r="C53">
        <v>0.2451</v>
      </c>
      <c r="D53">
        <v>0.2536</v>
      </c>
      <c r="E53">
        <v>0.2625</v>
      </c>
      <c r="F53">
        <v>0.271</v>
      </c>
      <c r="G53">
        <v>0.2794</v>
      </c>
      <c r="H53">
        <v>0.2885</v>
      </c>
      <c r="I53">
        <v>0.2977</v>
      </c>
      <c r="J53">
        <v>0.3063</v>
      </c>
      <c r="K53">
        <v>0.3156</v>
      </c>
      <c r="L53">
        <v>0.3247</v>
      </c>
      <c r="M53">
        <v>0.3341</v>
      </c>
      <c r="N53">
        <v>0.3439</v>
      </c>
      <c r="O53">
        <v>0.3534</v>
      </c>
      <c r="P53">
        <v>0.3633</v>
      </c>
      <c r="Q53">
        <v>0.3728</v>
      </c>
      <c r="R53">
        <v>0.3823</v>
      </c>
      <c r="S53">
        <v>0.3918</v>
      </c>
      <c r="T53">
        <v>0.4009</v>
      </c>
      <c r="U53">
        <v>0.41</v>
      </c>
      <c r="V53">
        <v>0.4192</v>
      </c>
      <c r="W53">
        <v>0.4283</v>
      </c>
      <c r="X53">
        <v>0.4374</v>
      </c>
      <c r="Y53">
        <v>0.4465</v>
      </c>
      <c r="Z53">
        <v>0.4558</v>
      </c>
      <c r="AA53">
        <v>0.4651</v>
      </c>
      <c r="AB53">
        <v>0.4741</v>
      </c>
      <c r="AC53">
        <v>0.4827</v>
      </c>
      <c r="AD53">
        <v>0.4918</v>
      </c>
      <c r="AE53">
        <v>0.5012</v>
      </c>
      <c r="AF53">
        <v>0.5094</v>
      </c>
      <c r="AG53">
        <v>0.5185</v>
      </c>
      <c r="AH53">
        <v>0.5266</v>
      </c>
      <c r="AI53">
        <v>0.5351</v>
      </c>
      <c r="AJ53">
        <v>0.5431</v>
      </c>
      <c r="AK53">
        <v>0.5514</v>
      </c>
      <c r="AL53">
        <v>0.5598</v>
      </c>
      <c r="AM53">
        <v>0.5682</v>
      </c>
      <c r="AN53">
        <v>0.5757</v>
      </c>
      <c r="AO53">
        <v>0.5836</v>
      </c>
      <c r="AP53">
        <v>0.5905</v>
      </c>
      <c r="AQ53">
        <v>0.5978</v>
      </c>
      <c r="AR53">
        <v>0.6048</v>
      </c>
      <c r="AS53">
        <v>0.6127</v>
      </c>
      <c r="AT53">
        <v>0.6193</v>
      </c>
      <c r="AU53">
        <v>0.6261</v>
      </c>
      <c r="AV53">
        <v>0.6326</v>
      </c>
      <c r="AW53">
        <v>0.6389</v>
      </c>
      <c r="AX53">
        <v>0.6458</v>
      </c>
      <c r="AY53">
        <v>0.6524</v>
      </c>
      <c r="AZ53">
        <v>0.6583</v>
      </c>
      <c r="BA53">
        <v>0.6648</v>
      </c>
      <c r="BB53">
        <v>0.6708</v>
      </c>
      <c r="BC53">
        <v>0.6769</v>
      </c>
      <c r="BD53">
        <v>0.6826</v>
      </c>
      <c r="BE53">
        <v>0.6881</v>
      </c>
      <c r="BF53">
        <v>0.6936</v>
      </c>
      <c r="BG53">
        <v>0.6993</v>
      </c>
      <c r="BH53">
        <v>0.7044</v>
      </c>
      <c r="BI53">
        <v>0.7096</v>
      </c>
      <c r="BJ53">
        <v>0.715</v>
      </c>
      <c r="BK53">
        <v>0.7201</v>
      </c>
      <c r="BL53">
        <v>0.725</v>
      </c>
      <c r="BM53">
        <v>0.7298</v>
      </c>
      <c r="BN53">
        <v>0.7343</v>
      </c>
      <c r="BO53">
        <v>0.739</v>
      </c>
      <c r="BP53">
        <v>0.7433</v>
      </c>
      <c r="BQ53">
        <v>0.7481</v>
      </c>
      <c r="BR53">
        <v>0.7529</v>
      </c>
      <c r="BS53">
        <v>0.757</v>
      </c>
      <c r="BT53">
        <v>0.7612</v>
      </c>
      <c r="BU53">
        <v>0.7652</v>
      </c>
      <c r="BV53">
        <v>0.7692</v>
      </c>
      <c r="BW53">
        <v>0.7726</v>
      </c>
      <c r="BX53">
        <v>0.7765</v>
      </c>
      <c r="BY53">
        <v>0.7799</v>
      </c>
      <c r="BZ53">
        <v>0.7836</v>
      </c>
      <c r="CA53">
        <v>0.7868</v>
      </c>
      <c r="CB53">
        <v>0.7902</v>
      </c>
      <c r="CC53">
        <v>0.7935</v>
      </c>
      <c r="CD53">
        <v>0.797</v>
      </c>
      <c r="CE53">
        <v>0.8003</v>
      </c>
      <c r="CF53">
        <v>0.8034</v>
      </c>
      <c r="CG53">
        <v>0.8065</v>
      </c>
      <c r="CH53">
        <v>0.8094</v>
      </c>
      <c r="CI53">
        <v>0.8126</v>
      </c>
      <c r="CJ53">
        <v>0.8153</v>
      </c>
      <c r="CK53">
        <v>0.8179</v>
      </c>
      <c r="CL53">
        <v>0.8206</v>
      </c>
      <c r="CM53">
        <v>0.8235</v>
      </c>
      <c r="CN53">
        <v>0.8259</v>
      </c>
      <c r="CO53">
        <v>0.8283</v>
      </c>
    </row>
    <row r="54" spans="1:93" ht="12.75">
      <c r="A54">
        <v>0.062</v>
      </c>
      <c r="B54" s="10">
        <v>53</v>
      </c>
      <c r="C54">
        <v>0.238</v>
      </c>
      <c r="D54">
        <v>0.2461</v>
      </c>
      <c r="E54">
        <v>0.2547</v>
      </c>
      <c r="F54">
        <v>0.2634</v>
      </c>
      <c r="G54">
        <v>0.2717</v>
      </c>
      <c r="H54">
        <v>0.2802</v>
      </c>
      <c r="I54">
        <v>0.2892</v>
      </c>
      <c r="J54">
        <v>0.2982</v>
      </c>
      <c r="K54">
        <v>0.3068</v>
      </c>
      <c r="L54">
        <v>0.3161</v>
      </c>
      <c r="M54">
        <v>0.3254</v>
      </c>
      <c r="N54">
        <v>0.3347</v>
      </c>
      <c r="O54">
        <v>0.3442</v>
      </c>
      <c r="P54">
        <v>0.3539</v>
      </c>
      <c r="Q54">
        <v>0.3636</v>
      </c>
      <c r="R54">
        <v>0.373</v>
      </c>
      <c r="S54">
        <v>0.3825</v>
      </c>
      <c r="T54">
        <v>0.3917</v>
      </c>
      <c r="U54">
        <v>0.401</v>
      </c>
      <c r="V54">
        <v>0.4098</v>
      </c>
      <c r="W54">
        <v>0.4189</v>
      </c>
      <c r="X54">
        <v>0.4279</v>
      </c>
      <c r="Y54">
        <v>0.437</v>
      </c>
      <c r="Z54">
        <v>0.4458</v>
      </c>
      <c r="AA54">
        <v>0.4553</v>
      </c>
      <c r="AB54">
        <v>0.4643</v>
      </c>
      <c r="AC54">
        <v>0.4734</v>
      </c>
      <c r="AD54">
        <v>0.4819</v>
      </c>
      <c r="AE54">
        <v>0.4908</v>
      </c>
      <c r="AF54">
        <v>0.5</v>
      </c>
      <c r="AG54">
        <v>0.5084</v>
      </c>
      <c r="AH54">
        <v>0.5173</v>
      </c>
      <c r="AI54">
        <v>0.5256</v>
      </c>
      <c r="AJ54">
        <v>0.5337</v>
      </c>
      <c r="AK54">
        <v>0.542</v>
      </c>
      <c r="AL54">
        <v>0.55</v>
      </c>
      <c r="AM54">
        <v>0.5583</v>
      </c>
      <c r="AN54">
        <v>0.5667</v>
      </c>
      <c r="AO54">
        <v>0.5743</v>
      </c>
      <c r="AP54">
        <v>0.582</v>
      </c>
      <c r="AQ54">
        <v>0.5889</v>
      </c>
      <c r="AR54">
        <v>0.5962</v>
      </c>
      <c r="AS54">
        <v>0.6028</v>
      </c>
      <c r="AT54">
        <v>0.611</v>
      </c>
      <c r="AU54">
        <v>0.6176</v>
      </c>
      <c r="AV54">
        <v>0.6242</v>
      </c>
      <c r="AW54">
        <v>0.6307</v>
      </c>
      <c r="AX54">
        <v>0.6369</v>
      </c>
      <c r="AY54">
        <v>0.6437</v>
      </c>
      <c r="AZ54">
        <v>0.6502</v>
      </c>
      <c r="BA54">
        <v>0.6562</v>
      </c>
      <c r="BB54">
        <v>0.6627</v>
      </c>
      <c r="BC54">
        <v>0.6685</v>
      </c>
      <c r="BD54">
        <v>0.6747</v>
      </c>
      <c r="BE54">
        <v>0.6805</v>
      </c>
      <c r="BF54">
        <v>0.6857</v>
      </c>
      <c r="BG54">
        <v>0.6915</v>
      </c>
      <c r="BH54">
        <v>0.6968</v>
      </c>
      <c r="BI54">
        <v>0.7019</v>
      </c>
      <c r="BJ54">
        <v>0.7074</v>
      </c>
      <c r="BK54">
        <v>0.7125</v>
      </c>
      <c r="BL54">
        <v>0.7175</v>
      </c>
      <c r="BM54">
        <v>0.7226</v>
      </c>
      <c r="BN54">
        <v>0.7275</v>
      </c>
      <c r="BO54">
        <v>0.7319</v>
      </c>
      <c r="BP54">
        <v>0.7364</v>
      </c>
      <c r="BQ54">
        <v>0.7409</v>
      </c>
      <c r="BR54">
        <v>0.7455</v>
      </c>
      <c r="BS54">
        <v>0.7501</v>
      </c>
      <c r="BT54">
        <v>0.7546</v>
      </c>
      <c r="BU54">
        <v>0.7585</v>
      </c>
      <c r="BV54">
        <v>0.7628</v>
      </c>
      <c r="BW54">
        <v>0.7664</v>
      </c>
      <c r="BX54">
        <v>0.7704</v>
      </c>
      <c r="BY54">
        <v>0.7739</v>
      </c>
      <c r="BZ54">
        <v>0.7775</v>
      </c>
      <c r="CA54">
        <v>0.781</v>
      </c>
      <c r="CB54">
        <v>0.7844</v>
      </c>
      <c r="CC54">
        <v>0.7877</v>
      </c>
      <c r="CD54">
        <v>0.7909</v>
      </c>
      <c r="CE54">
        <v>0.7943</v>
      </c>
      <c r="CF54">
        <v>0.7977</v>
      </c>
      <c r="CG54">
        <v>0.801</v>
      </c>
      <c r="CH54">
        <v>0.804</v>
      </c>
      <c r="CI54">
        <v>0.8069</v>
      </c>
      <c r="CJ54">
        <v>0.8098</v>
      </c>
      <c r="CK54">
        <v>0.8128</v>
      </c>
      <c r="CL54">
        <v>0.8155</v>
      </c>
      <c r="CM54">
        <v>0.8179</v>
      </c>
      <c r="CN54">
        <v>0.8207</v>
      </c>
      <c r="CO54">
        <v>0.8234</v>
      </c>
    </row>
    <row r="55" spans="1:93" ht="12.75">
      <c r="A55">
        <v>0.063</v>
      </c>
      <c r="B55" s="10">
        <v>54</v>
      </c>
      <c r="C55">
        <v>0.2303</v>
      </c>
      <c r="D55">
        <v>0.239</v>
      </c>
      <c r="E55">
        <v>0.2472</v>
      </c>
      <c r="F55">
        <v>0.2558</v>
      </c>
      <c r="G55">
        <v>0.2643</v>
      </c>
      <c r="H55">
        <v>0.2725</v>
      </c>
      <c r="I55">
        <v>0.2809</v>
      </c>
      <c r="J55">
        <v>0.2899</v>
      </c>
      <c r="K55">
        <v>0.299</v>
      </c>
      <c r="L55">
        <v>0.3074</v>
      </c>
      <c r="M55">
        <v>0.3167</v>
      </c>
      <c r="N55">
        <v>0.326</v>
      </c>
      <c r="O55">
        <v>0.3349</v>
      </c>
      <c r="P55">
        <v>0.3447</v>
      </c>
      <c r="Q55">
        <v>0.3543</v>
      </c>
      <c r="R55">
        <v>0.3639</v>
      </c>
      <c r="S55">
        <v>0.3731</v>
      </c>
      <c r="T55">
        <v>0.3824</v>
      </c>
      <c r="U55">
        <v>0.3918</v>
      </c>
      <c r="V55">
        <v>0.4009</v>
      </c>
      <c r="W55">
        <v>0.4096</v>
      </c>
      <c r="X55">
        <v>0.4186</v>
      </c>
      <c r="Y55">
        <v>0.4278</v>
      </c>
      <c r="Z55">
        <v>0.4366</v>
      </c>
      <c r="AA55">
        <v>0.4453</v>
      </c>
      <c r="AB55">
        <v>0.4547</v>
      </c>
      <c r="AC55">
        <v>0.4637</v>
      </c>
      <c r="AD55">
        <v>0.4726</v>
      </c>
      <c r="AE55">
        <v>0.4811</v>
      </c>
      <c r="AF55">
        <v>0.4899</v>
      </c>
      <c r="AG55">
        <v>0.4992</v>
      </c>
      <c r="AH55">
        <v>0.5075</v>
      </c>
      <c r="AI55">
        <v>0.5161</v>
      </c>
      <c r="AJ55">
        <v>0.5245</v>
      </c>
      <c r="AK55">
        <v>0.5324</v>
      </c>
      <c r="AL55">
        <v>0.5406</v>
      </c>
      <c r="AM55">
        <v>0.5486</v>
      </c>
      <c r="AN55">
        <v>0.557</v>
      </c>
      <c r="AO55">
        <v>0.5649</v>
      </c>
      <c r="AP55">
        <v>0.5727</v>
      </c>
      <c r="AQ55">
        <v>0.5803</v>
      </c>
      <c r="AR55">
        <v>0.5875</v>
      </c>
      <c r="AS55">
        <v>0.5946</v>
      </c>
      <c r="AT55">
        <v>0.6013</v>
      </c>
      <c r="AU55">
        <v>0.6091</v>
      </c>
      <c r="AV55">
        <v>0.616</v>
      </c>
      <c r="AW55">
        <v>0.6223</v>
      </c>
      <c r="AX55">
        <v>0.6288</v>
      </c>
      <c r="AY55">
        <v>0.6352</v>
      </c>
      <c r="AZ55">
        <v>0.6416</v>
      </c>
      <c r="BA55">
        <v>0.6479</v>
      </c>
      <c r="BB55">
        <v>0.6542</v>
      </c>
      <c r="BC55">
        <v>0.6604</v>
      </c>
      <c r="BD55">
        <v>0.6665</v>
      </c>
      <c r="BE55">
        <v>0.6722</v>
      </c>
      <c r="BF55">
        <v>0.6783</v>
      </c>
      <c r="BG55">
        <v>0.6837</v>
      </c>
      <c r="BH55">
        <v>0.6894</v>
      </c>
      <c r="BI55">
        <v>0.6947</v>
      </c>
      <c r="BJ55">
        <v>0.6998</v>
      </c>
      <c r="BK55">
        <v>0.7051</v>
      </c>
      <c r="BL55">
        <v>0.71</v>
      </c>
      <c r="BM55">
        <v>0.7151</v>
      </c>
      <c r="BN55">
        <v>0.7201</v>
      </c>
      <c r="BO55">
        <v>0.7251</v>
      </c>
      <c r="BP55">
        <v>0.7297</v>
      </c>
      <c r="BQ55">
        <v>0.7341</v>
      </c>
      <c r="BR55">
        <v>0.7385</v>
      </c>
      <c r="BS55">
        <v>0.7428</v>
      </c>
      <c r="BT55">
        <v>0.7475</v>
      </c>
      <c r="BU55">
        <v>0.752</v>
      </c>
      <c r="BV55">
        <v>0.7561</v>
      </c>
      <c r="BW55">
        <v>0.76</v>
      </c>
      <c r="BX55">
        <v>0.7642</v>
      </c>
      <c r="BY55">
        <v>0.7678</v>
      </c>
      <c r="BZ55">
        <v>0.7715</v>
      </c>
      <c r="CA55">
        <v>0.7751</v>
      </c>
      <c r="CB55">
        <v>0.7786</v>
      </c>
      <c r="CC55">
        <v>0.7819</v>
      </c>
      <c r="CD55">
        <v>0.7853</v>
      </c>
      <c r="CE55">
        <v>0.7884</v>
      </c>
      <c r="CF55">
        <v>0.7917</v>
      </c>
      <c r="CG55">
        <v>0.7951</v>
      </c>
      <c r="CH55">
        <v>0.7983</v>
      </c>
      <c r="CI55">
        <v>0.8015</v>
      </c>
      <c r="CJ55">
        <v>0.8045</v>
      </c>
      <c r="CK55">
        <v>0.8073</v>
      </c>
      <c r="CL55">
        <v>0.8101</v>
      </c>
      <c r="CM55">
        <v>0.8131</v>
      </c>
      <c r="CN55">
        <v>0.8156</v>
      </c>
      <c r="CO55">
        <v>0.8179</v>
      </c>
    </row>
    <row r="56" spans="1:93" ht="12.75">
      <c r="A56">
        <v>0.064</v>
      </c>
      <c r="B56" s="10">
        <v>55</v>
      </c>
      <c r="C56">
        <v>0.2233</v>
      </c>
      <c r="D56">
        <v>0.2315</v>
      </c>
      <c r="E56">
        <v>0.24</v>
      </c>
      <c r="F56">
        <v>0.2483</v>
      </c>
      <c r="G56">
        <v>0.2567</v>
      </c>
      <c r="H56">
        <v>0.2654</v>
      </c>
      <c r="I56">
        <v>0.2732</v>
      </c>
      <c r="J56">
        <v>0.2818</v>
      </c>
      <c r="K56">
        <v>0.2907</v>
      </c>
      <c r="L56">
        <v>0.2996</v>
      </c>
      <c r="M56">
        <v>0.3081</v>
      </c>
      <c r="N56">
        <v>0.3172</v>
      </c>
      <c r="O56">
        <v>0.3264</v>
      </c>
      <c r="P56">
        <v>0.3356</v>
      </c>
      <c r="Q56">
        <v>0.3453</v>
      </c>
      <c r="R56">
        <v>0.3546</v>
      </c>
      <c r="S56">
        <v>0.3642</v>
      </c>
      <c r="T56">
        <v>0.3732</v>
      </c>
      <c r="U56">
        <v>0.3824</v>
      </c>
      <c r="V56">
        <v>0.3917</v>
      </c>
      <c r="W56">
        <v>0.4006</v>
      </c>
      <c r="X56">
        <v>0.4096</v>
      </c>
      <c r="Y56">
        <v>0.4183</v>
      </c>
      <c r="Z56">
        <v>0.4273</v>
      </c>
      <c r="AA56">
        <v>0.4361</v>
      </c>
      <c r="AB56">
        <v>0.4449</v>
      </c>
      <c r="AC56">
        <v>0.4541</v>
      </c>
      <c r="AD56">
        <v>0.4632</v>
      </c>
      <c r="AE56">
        <v>0.4719</v>
      </c>
      <c r="AF56">
        <v>0.4803</v>
      </c>
      <c r="AG56">
        <v>0.489</v>
      </c>
      <c r="AH56">
        <v>0.4981</v>
      </c>
      <c r="AI56">
        <v>0.5064</v>
      </c>
      <c r="AJ56">
        <v>0.5149</v>
      </c>
      <c r="AK56">
        <v>0.5234</v>
      </c>
      <c r="AL56">
        <v>0.5312</v>
      </c>
      <c r="AM56">
        <v>0.5396</v>
      </c>
      <c r="AN56">
        <v>0.5474</v>
      </c>
      <c r="AO56">
        <v>0.5553</v>
      </c>
      <c r="AP56">
        <v>0.5635</v>
      </c>
      <c r="AQ56">
        <v>0.5712</v>
      </c>
      <c r="AR56">
        <v>0.579</v>
      </c>
      <c r="AS56">
        <v>0.586</v>
      </c>
      <c r="AT56">
        <v>0.5931</v>
      </c>
      <c r="AU56">
        <v>0.5997</v>
      </c>
      <c r="AV56">
        <v>0.6071</v>
      </c>
      <c r="AW56">
        <v>0.6143</v>
      </c>
      <c r="AX56">
        <v>0.6206</v>
      </c>
      <c r="AY56">
        <v>0.6269</v>
      </c>
      <c r="AZ56">
        <v>0.6333</v>
      </c>
      <c r="BA56">
        <v>0.6397</v>
      </c>
      <c r="BB56">
        <v>0.6459</v>
      </c>
      <c r="BC56">
        <v>0.6522</v>
      </c>
      <c r="BD56">
        <v>0.6582</v>
      </c>
      <c r="BE56">
        <v>0.6644</v>
      </c>
      <c r="BF56">
        <v>0.6702</v>
      </c>
      <c r="BG56">
        <v>0.6759</v>
      </c>
      <c r="BH56">
        <v>0.6817</v>
      </c>
      <c r="BI56">
        <v>0.687</v>
      </c>
      <c r="BJ56">
        <v>0.6924</v>
      </c>
      <c r="BK56">
        <v>0.6979</v>
      </c>
      <c r="BL56">
        <v>0.7026</v>
      </c>
      <c r="BM56">
        <v>0.7079</v>
      </c>
      <c r="BN56">
        <v>0.7128</v>
      </c>
      <c r="BO56">
        <v>0.7178</v>
      </c>
      <c r="BP56">
        <v>0.7226</v>
      </c>
      <c r="BQ56">
        <v>0.7274</v>
      </c>
      <c r="BR56">
        <v>0.7317</v>
      </c>
      <c r="BS56">
        <v>0.7361</v>
      </c>
      <c r="BT56">
        <v>0.7406</v>
      </c>
      <c r="BU56">
        <v>0.7449</v>
      </c>
      <c r="BV56">
        <v>0.7495</v>
      </c>
      <c r="BW56">
        <v>0.7537</v>
      </c>
      <c r="BX56">
        <v>0.7575</v>
      </c>
      <c r="BY56">
        <v>0.7616</v>
      </c>
      <c r="BZ56">
        <v>0.7654</v>
      </c>
      <c r="CA56">
        <v>0.7693</v>
      </c>
      <c r="CB56">
        <v>0.7725</v>
      </c>
      <c r="CC56">
        <v>0.7762</v>
      </c>
      <c r="CD56">
        <v>0.7794</v>
      </c>
      <c r="CE56">
        <v>0.7828</v>
      </c>
      <c r="CF56">
        <v>0.7861</v>
      </c>
      <c r="CG56">
        <v>0.7892</v>
      </c>
      <c r="CH56">
        <v>0.7922</v>
      </c>
      <c r="CI56">
        <v>0.7958</v>
      </c>
      <c r="CJ56">
        <v>0.7989</v>
      </c>
      <c r="CK56">
        <v>0.8018</v>
      </c>
      <c r="CL56">
        <v>0.8049</v>
      </c>
      <c r="CM56">
        <v>0.8075</v>
      </c>
      <c r="CN56">
        <v>0.8103</v>
      </c>
      <c r="CO56">
        <v>0.8134</v>
      </c>
    </row>
    <row r="57" spans="1:93" ht="12.75">
      <c r="A57">
        <v>0.065</v>
      </c>
      <c r="B57" s="10">
        <v>56</v>
      </c>
      <c r="C57">
        <v>0.2166</v>
      </c>
      <c r="D57">
        <v>0.2246</v>
      </c>
      <c r="E57">
        <v>0.2329</v>
      </c>
      <c r="F57">
        <v>0.2409</v>
      </c>
      <c r="G57">
        <v>0.2492</v>
      </c>
      <c r="H57">
        <v>0.2576</v>
      </c>
      <c r="I57">
        <v>0.2662</v>
      </c>
      <c r="J57">
        <v>0.2741</v>
      </c>
      <c r="K57">
        <v>0.2826</v>
      </c>
      <c r="L57">
        <v>0.2913</v>
      </c>
      <c r="M57">
        <v>0.3001</v>
      </c>
      <c r="N57">
        <v>0.3088</v>
      </c>
      <c r="O57">
        <v>0.3178</v>
      </c>
      <c r="P57">
        <v>0.3269</v>
      </c>
      <c r="Q57">
        <v>0.3359</v>
      </c>
      <c r="R57">
        <v>0.3457</v>
      </c>
      <c r="S57">
        <v>0.355</v>
      </c>
      <c r="T57">
        <v>0.3643</v>
      </c>
      <c r="U57">
        <v>0.3736</v>
      </c>
      <c r="V57">
        <v>0.3825</v>
      </c>
      <c r="W57">
        <v>0.3917</v>
      </c>
      <c r="X57">
        <v>0.4005</v>
      </c>
      <c r="Y57">
        <v>0.4093</v>
      </c>
      <c r="Z57">
        <v>0.4183</v>
      </c>
      <c r="AA57">
        <v>0.4271</v>
      </c>
      <c r="AB57">
        <v>0.4358</v>
      </c>
      <c r="AC57">
        <v>0.4446</v>
      </c>
      <c r="AD57">
        <v>0.4536</v>
      </c>
      <c r="AE57">
        <v>0.4627</v>
      </c>
      <c r="AF57">
        <v>0.4711</v>
      </c>
      <c r="AG57">
        <v>0.4797</v>
      </c>
      <c r="AH57">
        <v>0.4883</v>
      </c>
      <c r="AI57">
        <v>0.4971</v>
      </c>
      <c r="AJ57">
        <v>0.5054</v>
      </c>
      <c r="AK57">
        <v>0.5139</v>
      </c>
      <c r="AL57">
        <v>0.5222</v>
      </c>
      <c r="AM57">
        <v>0.5301</v>
      </c>
      <c r="AN57">
        <v>0.5383</v>
      </c>
      <c r="AO57">
        <v>0.5462</v>
      </c>
      <c r="AP57">
        <v>0.554</v>
      </c>
      <c r="AQ57">
        <v>0.5621</v>
      </c>
      <c r="AR57">
        <v>0.5696</v>
      </c>
      <c r="AS57">
        <v>0.5774</v>
      </c>
      <c r="AT57">
        <v>0.5844</v>
      </c>
      <c r="AU57">
        <v>0.5914</v>
      </c>
      <c r="AV57">
        <v>0.5981</v>
      </c>
      <c r="AW57">
        <v>0.6052</v>
      </c>
      <c r="AX57">
        <v>0.6126</v>
      </c>
      <c r="AY57">
        <v>0.619</v>
      </c>
      <c r="AZ57">
        <v>0.6252</v>
      </c>
      <c r="BA57">
        <v>0.6315</v>
      </c>
      <c r="BB57">
        <v>0.6378</v>
      </c>
      <c r="BC57">
        <v>0.6442</v>
      </c>
      <c r="BD57">
        <v>0.6503</v>
      </c>
      <c r="BE57">
        <v>0.6562</v>
      </c>
      <c r="BF57">
        <v>0.6623</v>
      </c>
      <c r="BG57">
        <v>0.6681</v>
      </c>
      <c r="BH57">
        <v>0.6741</v>
      </c>
      <c r="BI57">
        <v>0.6796</v>
      </c>
      <c r="BJ57">
        <v>0.6848</v>
      </c>
      <c r="BK57">
        <v>0.6904</v>
      </c>
      <c r="BL57">
        <v>0.6954</v>
      </c>
      <c r="BM57">
        <v>0.7005</v>
      </c>
      <c r="BN57">
        <v>0.7057</v>
      </c>
      <c r="BO57">
        <v>0.7107</v>
      </c>
      <c r="BP57">
        <v>0.7154</v>
      </c>
      <c r="BQ57">
        <v>0.7203</v>
      </c>
      <c r="BR57">
        <v>0.7249</v>
      </c>
      <c r="BS57">
        <v>0.7296</v>
      </c>
      <c r="BT57">
        <v>0.7338</v>
      </c>
      <c r="BU57">
        <v>0.7381</v>
      </c>
      <c r="BV57">
        <v>0.7424</v>
      </c>
      <c r="BW57">
        <v>0.7469</v>
      </c>
      <c r="BX57">
        <v>0.7513</v>
      </c>
      <c r="BY57">
        <v>0.7552</v>
      </c>
      <c r="BZ57">
        <v>0.7591</v>
      </c>
      <c r="CA57">
        <v>0.7631</v>
      </c>
      <c r="CB57">
        <v>0.7666</v>
      </c>
      <c r="CC57">
        <v>0.7703</v>
      </c>
      <c r="CD57">
        <v>0.7736</v>
      </c>
      <c r="CE57">
        <v>0.7772</v>
      </c>
      <c r="CF57">
        <v>0.7804</v>
      </c>
      <c r="CG57">
        <v>0.7836</v>
      </c>
      <c r="CH57">
        <v>0.7868</v>
      </c>
      <c r="CI57">
        <v>0.7899</v>
      </c>
      <c r="CJ57">
        <v>0.7931</v>
      </c>
      <c r="CK57">
        <v>0.7964</v>
      </c>
      <c r="CL57">
        <v>0.7996</v>
      </c>
      <c r="CM57">
        <v>0.8023</v>
      </c>
      <c r="CN57">
        <v>0.8051</v>
      </c>
      <c r="CO57">
        <v>0.8078</v>
      </c>
    </row>
    <row r="58" spans="1:93" ht="12.75">
      <c r="A58">
        <v>0.066</v>
      </c>
      <c r="B58" s="10">
        <v>57</v>
      </c>
      <c r="C58">
        <v>0.2102</v>
      </c>
      <c r="D58">
        <v>0.2176</v>
      </c>
      <c r="E58">
        <v>0.2256</v>
      </c>
      <c r="F58">
        <v>0.234</v>
      </c>
      <c r="G58">
        <v>0.242</v>
      </c>
      <c r="H58">
        <v>0.2501</v>
      </c>
      <c r="I58">
        <v>0.2588</v>
      </c>
      <c r="J58">
        <v>0.2669</v>
      </c>
      <c r="K58">
        <v>0.2748</v>
      </c>
      <c r="L58">
        <v>0.2835</v>
      </c>
      <c r="M58">
        <v>0.292</v>
      </c>
      <c r="N58">
        <v>0.3007</v>
      </c>
      <c r="O58">
        <v>0.3094</v>
      </c>
      <c r="P58">
        <v>0.3182</v>
      </c>
      <c r="Q58">
        <v>0.3274</v>
      </c>
      <c r="R58">
        <v>0.3363</v>
      </c>
      <c r="S58">
        <v>0.3462</v>
      </c>
      <c r="T58">
        <v>0.3552</v>
      </c>
      <c r="U58">
        <v>0.3647</v>
      </c>
      <c r="V58">
        <v>0.3736</v>
      </c>
      <c r="W58">
        <v>0.3826</v>
      </c>
      <c r="X58">
        <v>0.3915</v>
      </c>
      <c r="Y58">
        <v>0.4003</v>
      </c>
      <c r="Z58">
        <v>0.4093</v>
      </c>
      <c r="AA58">
        <v>0.4181</v>
      </c>
      <c r="AB58">
        <v>0.4268</v>
      </c>
      <c r="AC58">
        <v>0.4353</v>
      </c>
      <c r="AD58">
        <v>0.4442</v>
      </c>
      <c r="AE58">
        <v>0.4532</v>
      </c>
      <c r="AF58">
        <v>0.462</v>
      </c>
      <c r="AG58">
        <v>0.4704</v>
      </c>
      <c r="AH58">
        <v>0.4789</v>
      </c>
      <c r="AI58">
        <v>0.4874</v>
      </c>
      <c r="AJ58">
        <v>0.4962</v>
      </c>
      <c r="AK58">
        <v>0.5044</v>
      </c>
      <c r="AL58">
        <v>0.5129</v>
      </c>
      <c r="AM58">
        <v>0.5211</v>
      </c>
      <c r="AN58">
        <v>0.529</v>
      </c>
      <c r="AO58">
        <v>0.5371</v>
      </c>
      <c r="AP58">
        <v>0.5448</v>
      </c>
      <c r="AQ58">
        <v>0.5527</v>
      </c>
      <c r="AR58">
        <v>0.5607</v>
      </c>
      <c r="AS58">
        <v>0.5681</v>
      </c>
      <c r="AT58">
        <v>0.5761</v>
      </c>
      <c r="AU58">
        <v>0.5829</v>
      </c>
      <c r="AV58">
        <v>0.5899</v>
      </c>
      <c r="AW58">
        <v>0.5967</v>
      </c>
      <c r="AX58">
        <v>0.6033</v>
      </c>
      <c r="AY58">
        <v>0.6106</v>
      </c>
      <c r="AZ58">
        <v>0.6174</v>
      </c>
      <c r="BA58">
        <v>0.6234</v>
      </c>
      <c r="BB58">
        <v>0.6298</v>
      </c>
      <c r="BC58">
        <v>0.6359</v>
      </c>
      <c r="BD58">
        <v>0.6422</v>
      </c>
      <c r="BE58">
        <v>0.6483</v>
      </c>
      <c r="BF58">
        <v>0.6542</v>
      </c>
      <c r="BG58">
        <v>0.6601</v>
      </c>
      <c r="BH58">
        <v>0.6661</v>
      </c>
      <c r="BI58">
        <v>0.6718</v>
      </c>
      <c r="BJ58">
        <v>0.6775</v>
      </c>
      <c r="BK58">
        <v>0.6828</v>
      </c>
      <c r="BL58">
        <v>0.6881</v>
      </c>
      <c r="BM58">
        <v>0.6934</v>
      </c>
      <c r="BN58">
        <v>0.6986</v>
      </c>
      <c r="BO58">
        <v>0.7034</v>
      </c>
      <c r="BP58">
        <v>0.7083</v>
      </c>
      <c r="BQ58">
        <v>0.7133</v>
      </c>
      <c r="BR58">
        <v>0.718</v>
      </c>
      <c r="BS58">
        <v>0.7227</v>
      </c>
      <c r="BT58">
        <v>0.7271</v>
      </c>
      <c r="BU58">
        <v>0.7315</v>
      </c>
      <c r="BV58">
        <v>0.7358</v>
      </c>
      <c r="BW58">
        <v>0.7399</v>
      </c>
      <c r="BX58">
        <v>0.7444</v>
      </c>
      <c r="BY58">
        <v>0.7489</v>
      </c>
      <c r="BZ58">
        <v>0.7531</v>
      </c>
      <c r="CA58">
        <v>0.7567</v>
      </c>
      <c r="CB58">
        <v>0.7606</v>
      </c>
      <c r="CC58">
        <v>0.7644</v>
      </c>
      <c r="CD58">
        <v>0.7681</v>
      </c>
      <c r="CE58">
        <v>0.7713</v>
      </c>
      <c r="CF58">
        <v>0.7748</v>
      </c>
      <c r="CG58">
        <v>0.7781</v>
      </c>
      <c r="CH58">
        <v>0.7814</v>
      </c>
      <c r="CI58">
        <v>0.7846</v>
      </c>
      <c r="CJ58">
        <v>0.7875</v>
      </c>
      <c r="CK58">
        <v>0.7907</v>
      </c>
      <c r="CL58">
        <v>0.7939</v>
      </c>
      <c r="CM58">
        <v>0.797</v>
      </c>
      <c r="CN58">
        <v>0.7999</v>
      </c>
      <c r="CO58">
        <v>0.8027</v>
      </c>
    </row>
    <row r="59" spans="1:93" ht="12.75">
      <c r="A59">
        <v>0.067</v>
      </c>
      <c r="B59" s="10">
        <v>58</v>
      </c>
      <c r="C59">
        <v>0.2036</v>
      </c>
      <c r="D59">
        <v>0.2113</v>
      </c>
      <c r="E59">
        <v>0.2188</v>
      </c>
      <c r="F59">
        <v>0.2267</v>
      </c>
      <c r="G59">
        <v>0.2348</v>
      </c>
      <c r="H59">
        <v>0.2427</v>
      </c>
      <c r="I59">
        <v>0.2511</v>
      </c>
      <c r="J59">
        <v>0.2596</v>
      </c>
      <c r="K59">
        <v>0.2675</v>
      </c>
      <c r="L59">
        <v>0.2757</v>
      </c>
      <c r="M59">
        <v>0.2843</v>
      </c>
      <c r="N59">
        <v>0.2927</v>
      </c>
      <c r="O59">
        <v>0.3012</v>
      </c>
      <c r="P59">
        <v>0.3101</v>
      </c>
      <c r="Q59">
        <v>0.3187</v>
      </c>
      <c r="R59">
        <v>0.3278</v>
      </c>
      <c r="S59">
        <v>0.3369</v>
      </c>
      <c r="T59">
        <v>0.3464</v>
      </c>
      <c r="U59">
        <v>0.3556</v>
      </c>
      <c r="V59">
        <v>0.3651</v>
      </c>
      <c r="W59">
        <v>0.3739</v>
      </c>
      <c r="X59">
        <v>0.3827</v>
      </c>
      <c r="Y59">
        <v>0.3916</v>
      </c>
      <c r="Z59">
        <v>0.4004</v>
      </c>
      <c r="AA59">
        <v>0.4091</v>
      </c>
      <c r="AB59">
        <v>0.4178</v>
      </c>
      <c r="AC59">
        <v>0.4264</v>
      </c>
      <c r="AD59">
        <v>0.435</v>
      </c>
      <c r="AE59">
        <v>0.4437</v>
      </c>
      <c r="AF59">
        <v>0.4528</v>
      </c>
      <c r="AG59">
        <v>0.4614</v>
      </c>
      <c r="AH59">
        <v>0.4699</v>
      </c>
      <c r="AI59">
        <v>0.4781</v>
      </c>
      <c r="AJ59">
        <v>0.4865</v>
      </c>
      <c r="AK59">
        <v>0.4954</v>
      </c>
      <c r="AL59">
        <v>0.5035</v>
      </c>
      <c r="AM59">
        <v>0.5121</v>
      </c>
      <c r="AN59">
        <v>0.5201</v>
      </c>
      <c r="AO59">
        <v>0.5279</v>
      </c>
      <c r="AP59">
        <v>0.5359</v>
      </c>
      <c r="AQ59">
        <v>0.5434</v>
      </c>
      <c r="AR59">
        <v>0.5516</v>
      </c>
      <c r="AS59">
        <v>0.5593</v>
      </c>
      <c r="AT59">
        <v>0.5668</v>
      </c>
      <c r="AU59">
        <v>0.5744</v>
      </c>
      <c r="AV59">
        <v>0.5816</v>
      </c>
      <c r="AW59">
        <v>0.5885</v>
      </c>
      <c r="AX59">
        <v>0.5952</v>
      </c>
      <c r="AY59">
        <v>0.6018</v>
      </c>
      <c r="AZ59">
        <v>0.609</v>
      </c>
      <c r="BA59">
        <v>0.6157</v>
      </c>
      <c r="BB59">
        <v>0.6218</v>
      </c>
      <c r="BC59">
        <v>0.6281</v>
      </c>
      <c r="BD59">
        <v>0.634</v>
      </c>
      <c r="BE59">
        <v>0.6403</v>
      </c>
      <c r="BF59">
        <v>0.6464</v>
      </c>
      <c r="BG59">
        <v>0.6524</v>
      </c>
      <c r="BH59">
        <v>0.6579</v>
      </c>
      <c r="BI59">
        <v>0.6639</v>
      </c>
      <c r="BJ59">
        <v>0.6696</v>
      </c>
      <c r="BK59">
        <v>0.6753</v>
      </c>
      <c r="BL59">
        <v>0.6808</v>
      </c>
      <c r="BM59">
        <v>0.6861</v>
      </c>
      <c r="BN59">
        <v>0.6913</v>
      </c>
      <c r="BO59">
        <v>0.6965</v>
      </c>
      <c r="BP59">
        <v>0.7012</v>
      </c>
      <c r="BQ59">
        <v>0.7061</v>
      </c>
      <c r="BR59">
        <v>0.7111</v>
      </c>
      <c r="BS59">
        <v>0.7157</v>
      </c>
      <c r="BT59">
        <v>0.7204</v>
      </c>
      <c r="BU59">
        <v>0.7249</v>
      </c>
      <c r="BV59">
        <v>0.7295</v>
      </c>
      <c r="BW59">
        <v>0.7335</v>
      </c>
      <c r="BX59">
        <v>0.7377</v>
      </c>
      <c r="BY59">
        <v>0.7419</v>
      </c>
      <c r="BZ59">
        <v>0.7463</v>
      </c>
      <c r="CA59">
        <v>0.7506</v>
      </c>
      <c r="CB59">
        <v>0.7545</v>
      </c>
      <c r="CC59">
        <v>0.7581</v>
      </c>
      <c r="CD59">
        <v>0.7622</v>
      </c>
      <c r="CE59">
        <v>0.7656</v>
      </c>
      <c r="CF59">
        <v>0.7692</v>
      </c>
      <c r="CG59">
        <v>0.7724</v>
      </c>
      <c r="CH59">
        <v>0.7759</v>
      </c>
      <c r="CI59">
        <v>0.779</v>
      </c>
      <c r="CJ59">
        <v>0.7822</v>
      </c>
      <c r="CK59">
        <v>0.7853</v>
      </c>
      <c r="CL59">
        <v>0.7884</v>
      </c>
      <c r="CM59">
        <v>0.7913</v>
      </c>
      <c r="CN59">
        <v>0.7946</v>
      </c>
      <c r="CO59">
        <v>0.7975</v>
      </c>
    </row>
    <row r="60" spans="1:93" ht="12.75">
      <c r="A60">
        <v>0.068</v>
      </c>
      <c r="B60" s="10">
        <v>59</v>
      </c>
      <c r="C60">
        <v>0.197</v>
      </c>
      <c r="D60">
        <v>0.2048</v>
      </c>
      <c r="E60">
        <v>0.2124</v>
      </c>
      <c r="F60">
        <v>0.2199</v>
      </c>
      <c r="G60">
        <v>0.2279</v>
      </c>
      <c r="H60">
        <v>0.2359</v>
      </c>
      <c r="I60">
        <v>0.2438</v>
      </c>
      <c r="J60">
        <v>0.252</v>
      </c>
      <c r="K60">
        <v>0.2606</v>
      </c>
      <c r="L60">
        <v>0.2683</v>
      </c>
      <c r="M60">
        <v>0.2764</v>
      </c>
      <c r="N60">
        <v>0.285</v>
      </c>
      <c r="O60">
        <v>0.2935</v>
      </c>
      <c r="P60">
        <v>0.3019</v>
      </c>
      <c r="Q60">
        <v>0.3105</v>
      </c>
      <c r="R60">
        <v>0.3193</v>
      </c>
      <c r="S60">
        <v>0.3284</v>
      </c>
      <c r="T60">
        <v>0.3374</v>
      </c>
      <c r="U60">
        <v>0.3468</v>
      </c>
      <c r="V60">
        <v>0.356</v>
      </c>
      <c r="W60">
        <v>0.3653</v>
      </c>
      <c r="X60">
        <v>0.3742</v>
      </c>
      <c r="Y60">
        <v>0.3827</v>
      </c>
      <c r="Z60">
        <v>0.3915</v>
      </c>
      <c r="AA60">
        <v>0.4002</v>
      </c>
      <c r="AB60">
        <v>0.4088</v>
      </c>
      <c r="AC60">
        <v>0.4176</v>
      </c>
      <c r="AD60">
        <v>0.4261</v>
      </c>
      <c r="AE60">
        <v>0.4347</v>
      </c>
      <c r="AF60">
        <v>0.4433</v>
      </c>
      <c r="AG60">
        <v>0.4524</v>
      </c>
      <c r="AH60">
        <v>0.4609</v>
      </c>
      <c r="AI60">
        <v>0.4692</v>
      </c>
      <c r="AJ60">
        <v>0.4775</v>
      </c>
      <c r="AK60">
        <v>0.4858</v>
      </c>
      <c r="AL60">
        <v>0.4945</v>
      </c>
      <c r="AM60">
        <v>0.5024</v>
      </c>
      <c r="AN60">
        <v>0.511</v>
      </c>
      <c r="AO60">
        <v>0.5192</v>
      </c>
      <c r="AP60">
        <v>0.5269</v>
      </c>
      <c r="AQ60">
        <v>0.5346</v>
      </c>
      <c r="AR60">
        <v>0.5424</v>
      </c>
      <c r="AS60">
        <v>0.5503</v>
      </c>
      <c r="AT60">
        <v>0.558</v>
      </c>
      <c r="AU60">
        <v>0.5653</v>
      </c>
      <c r="AV60">
        <v>0.5728</v>
      </c>
      <c r="AW60">
        <v>0.5803</v>
      </c>
      <c r="AX60">
        <v>0.5868</v>
      </c>
      <c r="AY60">
        <v>0.5937</v>
      </c>
      <c r="AZ60">
        <v>0.6003</v>
      </c>
      <c r="BA60">
        <v>0.6073</v>
      </c>
      <c r="BB60">
        <v>0.614</v>
      </c>
      <c r="BC60">
        <v>0.6202</v>
      </c>
      <c r="BD60">
        <v>0.6264</v>
      </c>
      <c r="BE60">
        <v>0.6323</v>
      </c>
      <c r="BF60">
        <v>0.6384</v>
      </c>
      <c r="BG60">
        <v>0.6446</v>
      </c>
      <c r="BH60">
        <v>0.6505</v>
      </c>
      <c r="BI60">
        <v>0.6561</v>
      </c>
      <c r="BJ60">
        <v>0.6618</v>
      </c>
      <c r="BK60">
        <v>0.6676</v>
      </c>
      <c r="BL60">
        <v>0.6735</v>
      </c>
      <c r="BM60">
        <v>0.6788</v>
      </c>
      <c r="BN60">
        <v>0.684</v>
      </c>
      <c r="BO60">
        <v>0.6891</v>
      </c>
      <c r="BP60">
        <v>0.6942</v>
      </c>
      <c r="BQ60">
        <v>0.6993</v>
      </c>
      <c r="BR60">
        <v>0.704</v>
      </c>
      <c r="BS60">
        <v>0.7088</v>
      </c>
      <c r="BT60">
        <v>0.7136</v>
      </c>
      <c r="BU60">
        <v>0.7182</v>
      </c>
      <c r="BV60">
        <v>0.7227</v>
      </c>
      <c r="BW60">
        <v>0.7271</v>
      </c>
      <c r="BX60">
        <v>0.7314</v>
      </c>
      <c r="BY60">
        <v>0.7355</v>
      </c>
      <c r="BZ60">
        <v>0.7394</v>
      </c>
      <c r="CA60">
        <v>0.7437</v>
      </c>
      <c r="CB60">
        <v>0.7482</v>
      </c>
      <c r="CC60">
        <v>0.7524</v>
      </c>
      <c r="CD60">
        <v>0.7558</v>
      </c>
      <c r="CE60">
        <v>0.7597</v>
      </c>
      <c r="CF60">
        <v>0.7635</v>
      </c>
      <c r="CG60">
        <v>0.7669</v>
      </c>
      <c r="CH60">
        <v>0.7702</v>
      </c>
      <c r="CI60">
        <v>0.7735</v>
      </c>
      <c r="CJ60">
        <v>0.7769</v>
      </c>
      <c r="CK60">
        <v>0.78</v>
      </c>
      <c r="CL60">
        <v>0.783</v>
      </c>
      <c r="CM60">
        <v>0.786</v>
      </c>
      <c r="CN60">
        <v>0.789</v>
      </c>
      <c r="CO60">
        <v>0.7919</v>
      </c>
    </row>
    <row r="61" spans="1:93" ht="12.75">
      <c r="A61">
        <v>0.069</v>
      </c>
      <c r="B61" s="10">
        <v>60</v>
      </c>
      <c r="C61">
        <v>0.1911</v>
      </c>
      <c r="D61">
        <v>0.1982</v>
      </c>
      <c r="E61">
        <v>0.206</v>
      </c>
      <c r="F61">
        <v>0.2135</v>
      </c>
      <c r="G61">
        <v>0.2211</v>
      </c>
      <c r="H61">
        <v>0.2291</v>
      </c>
      <c r="I61">
        <v>0.2369</v>
      </c>
      <c r="J61">
        <v>0.2449</v>
      </c>
      <c r="K61">
        <v>0.253</v>
      </c>
      <c r="L61">
        <v>0.2613</v>
      </c>
      <c r="M61">
        <v>0.2691</v>
      </c>
      <c r="N61">
        <v>0.2772</v>
      </c>
      <c r="O61">
        <v>0.2857</v>
      </c>
      <c r="P61">
        <v>0.2942</v>
      </c>
      <c r="Q61">
        <v>0.3024</v>
      </c>
      <c r="R61">
        <v>0.3111</v>
      </c>
      <c r="S61">
        <v>0.3199</v>
      </c>
      <c r="T61">
        <v>0.3289</v>
      </c>
      <c r="U61">
        <v>0.3379</v>
      </c>
      <c r="V61">
        <v>0.3471</v>
      </c>
      <c r="W61">
        <v>0.3562</v>
      </c>
      <c r="X61">
        <v>0.3654</v>
      </c>
      <c r="Y61">
        <v>0.3743</v>
      </c>
      <c r="Z61">
        <v>0.3828</v>
      </c>
      <c r="AA61">
        <v>0.3917</v>
      </c>
      <c r="AB61">
        <v>0.4001</v>
      </c>
      <c r="AC61">
        <v>0.4088</v>
      </c>
      <c r="AD61">
        <v>0.4174</v>
      </c>
      <c r="AE61">
        <v>0.4259</v>
      </c>
      <c r="AF61">
        <v>0.4342</v>
      </c>
      <c r="AG61">
        <v>0.4428</v>
      </c>
      <c r="AH61">
        <v>0.4518</v>
      </c>
      <c r="AI61">
        <v>0.4604</v>
      </c>
      <c r="AJ61">
        <v>0.4686</v>
      </c>
      <c r="AK61">
        <v>0.4768</v>
      </c>
      <c r="AL61">
        <v>0.485</v>
      </c>
      <c r="AM61">
        <v>0.4937</v>
      </c>
      <c r="AN61">
        <v>0.5015</v>
      </c>
      <c r="AO61">
        <v>0.5102</v>
      </c>
      <c r="AP61">
        <v>0.5181</v>
      </c>
      <c r="AQ61">
        <v>0.5259</v>
      </c>
      <c r="AR61">
        <v>0.5335</v>
      </c>
      <c r="AS61">
        <v>0.5413</v>
      </c>
      <c r="AT61">
        <v>0.5491</v>
      </c>
      <c r="AU61">
        <v>0.5566</v>
      </c>
      <c r="AV61">
        <v>0.5642</v>
      </c>
      <c r="AW61">
        <v>0.5712</v>
      </c>
      <c r="AX61">
        <v>0.5787</v>
      </c>
      <c r="AY61">
        <v>0.5852</v>
      </c>
      <c r="AZ61">
        <v>0.5922</v>
      </c>
      <c r="BA61">
        <v>0.5986</v>
      </c>
      <c r="BB61">
        <v>0.6058</v>
      </c>
      <c r="BC61">
        <v>0.6124</v>
      </c>
      <c r="BD61">
        <v>0.6187</v>
      </c>
      <c r="BE61">
        <v>0.6248</v>
      </c>
      <c r="BF61">
        <v>0.6307</v>
      </c>
      <c r="BG61">
        <v>0.6367</v>
      </c>
      <c r="BH61">
        <v>0.6427</v>
      </c>
      <c r="BI61">
        <v>0.6487</v>
      </c>
      <c r="BJ61">
        <v>0.6543</v>
      </c>
      <c r="BK61">
        <v>0.6599</v>
      </c>
      <c r="BL61">
        <v>0.6657</v>
      </c>
      <c r="BM61">
        <v>0.6713</v>
      </c>
      <c r="BN61">
        <v>0.6768</v>
      </c>
      <c r="BO61">
        <v>0.6819</v>
      </c>
      <c r="BP61">
        <v>0.6872</v>
      </c>
      <c r="BQ61">
        <v>0.6923</v>
      </c>
      <c r="BR61">
        <v>0.6974</v>
      </c>
      <c r="BS61">
        <v>0.702</v>
      </c>
      <c r="BT61">
        <v>0.7066</v>
      </c>
      <c r="BU61">
        <v>0.7116</v>
      </c>
      <c r="BV61">
        <v>0.716</v>
      </c>
      <c r="BW61">
        <v>0.7207</v>
      </c>
      <c r="BX61">
        <v>0.725</v>
      </c>
      <c r="BY61">
        <v>0.7293</v>
      </c>
      <c r="BZ61">
        <v>0.7334</v>
      </c>
      <c r="CA61">
        <v>0.7374</v>
      </c>
      <c r="CB61">
        <v>0.7415</v>
      </c>
      <c r="CC61">
        <v>0.7457</v>
      </c>
      <c r="CD61">
        <v>0.7499</v>
      </c>
      <c r="CE61">
        <v>0.7539</v>
      </c>
      <c r="CF61">
        <v>0.7572</v>
      </c>
      <c r="CG61">
        <v>0.7612</v>
      </c>
      <c r="CH61">
        <v>0.7647</v>
      </c>
      <c r="CI61">
        <v>0.7681</v>
      </c>
      <c r="CJ61">
        <v>0.7713</v>
      </c>
      <c r="CK61">
        <v>0.7745</v>
      </c>
      <c r="CL61">
        <v>0.7777</v>
      </c>
      <c r="CM61">
        <v>0.7809</v>
      </c>
      <c r="CN61">
        <v>0.784</v>
      </c>
      <c r="CO61">
        <v>0.7867</v>
      </c>
    </row>
    <row r="62" spans="1:93" ht="12.75">
      <c r="A62">
        <v>0.07</v>
      </c>
      <c r="B62" s="10">
        <v>61</v>
      </c>
      <c r="C62">
        <v>0.185</v>
      </c>
      <c r="D62">
        <v>0.192</v>
      </c>
      <c r="E62">
        <v>0.1996</v>
      </c>
      <c r="F62">
        <v>0.2073</v>
      </c>
      <c r="G62">
        <v>0.2145</v>
      </c>
      <c r="H62">
        <v>0.2222</v>
      </c>
      <c r="I62">
        <v>0.2302</v>
      </c>
      <c r="J62">
        <v>0.2378</v>
      </c>
      <c r="K62">
        <v>0.246</v>
      </c>
      <c r="L62">
        <v>0.254</v>
      </c>
      <c r="M62">
        <v>0.262</v>
      </c>
      <c r="N62">
        <v>0.2699</v>
      </c>
      <c r="O62">
        <v>0.278</v>
      </c>
      <c r="P62">
        <v>0.2866</v>
      </c>
      <c r="Q62">
        <v>0.2949</v>
      </c>
      <c r="R62">
        <v>0.3031</v>
      </c>
      <c r="S62">
        <v>0.3117</v>
      </c>
      <c r="T62">
        <v>0.3201</v>
      </c>
      <c r="U62">
        <v>0.3293</v>
      </c>
      <c r="V62">
        <v>0.3383</v>
      </c>
      <c r="W62">
        <v>0.3474</v>
      </c>
      <c r="X62">
        <v>0.3566</v>
      </c>
      <c r="Y62">
        <v>0.3654</v>
      </c>
      <c r="Z62">
        <v>0.3745</v>
      </c>
      <c r="AA62">
        <v>0.3827</v>
      </c>
      <c r="AB62">
        <v>0.3919</v>
      </c>
      <c r="AC62">
        <v>0.4</v>
      </c>
      <c r="AD62">
        <v>0.4086</v>
      </c>
      <c r="AE62">
        <v>0.4174</v>
      </c>
      <c r="AF62">
        <v>0.4255</v>
      </c>
      <c r="AG62">
        <v>0.4339</v>
      </c>
      <c r="AH62">
        <v>0.4425</v>
      </c>
      <c r="AI62">
        <v>0.4514</v>
      </c>
      <c r="AJ62">
        <v>0.4597</v>
      </c>
      <c r="AK62">
        <v>0.4681</v>
      </c>
      <c r="AL62">
        <v>0.476</v>
      </c>
      <c r="AM62">
        <v>0.4843</v>
      </c>
      <c r="AN62">
        <v>0.4929</v>
      </c>
      <c r="AO62">
        <v>0.5007</v>
      </c>
      <c r="AP62">
        <v>0.5092</v>
      </c>
      <c r="AQ62">
        <v>0.517</v>
      </c>
      <c r="AR62">
        <v>0.5247</v>
      </c>
      <c r="AS62">
        <v>0.5324</v>
      </c>
      <c r="AT62">
        <v>0.5402</v>
      </c>
      <c r="AU62">
        <v>0.5478</v>
      </c>
      <c r="AV62">
        <v>0.5554</v>
      </c>
      <c r="AW62">
        <v>0.5631</v>
      </c>
      <c r="AX62">
        <v>0.5698</v>
      </c>
      <c r="AY62">
        <v>0.5775</v>
      </c>
      <c r="AZ62">
        <v>0.5839</v>
      </c>
      <c r="BA62">
        <v>0.5908</v>
      </c>
      <c r="BB62">
        <v>0.5971</v>
      </c>
      <c r="BC62">
        <v>0.6042</v>
      </c>
      <c r="BD62">
        <v>0.6109</v>
      </c>
      <c r="BE62">
        <v>0.6171</v>
      </c>
      <c r="BF62">
        <v>0.623</v>
      </c>
      <c r="BG62">
        <v>0.629</v>
      </c>
      <c r="BH62">
        <v>0.6348</v>
      </c>
      <c r="BI62">
        <v>0.6412</v>
      </c>
      <c r="BJ62">
        <v>0.6469</v>
      </c>
      <c r="BK62">
        <v>0.6525</v>
      </c>
      <c r="BL62">
        <v>0.6582</v>
      </c>
      <c r="BM62">
        <v>0.6638</v>
      </c>
      <c r="BN62">
        <v>0.6692</v>
      </c>
      <c r="BO62">
        <v>0.6747</v>
      </c>
      <c r="BP62">
        <v>0.68</v>
      </c>
      <c r="BQ62">
        <v>0.6853</v>
      </c>
      <c r="BR62">
        <v>0.6901</v>
      </c>
      <c r="BS62">
        <v>0.6951</v>
      </c>
      <c r="BT62">
        <v>0.7</v>
      </c>
      <c r="BU62">
        <v>0.7048</v>
      </c>
      <c r="BV62">
        <v>0.7094</v>
      </c>
      <c r="BW62">
        <v>0.714</v>
      </c>
      <c r="BX62">
        <v>0.7185</v>
      </c>
      <c r="BY62">
        <v>0.723</v>
      </c>
      <c r="BZ62">
        <v>0.7271</v>
      </c>
      <c r="CA62">
        <v>0.7312</v>
      </c>
      <c r="CB62">
        <v>0.7353</v>
      </c>
      <c r="CC62">
        <v>0.7391</v>
      </c>
      <c r="CD62">
        <v>0.7432</v>
      </c>
      <c r="CE62">
        <v>0.7476</v>
      </c>
      <c r="CF62">
        <v>0.7516</v>
      </c>
      <c r="CG62">
        <v>0.7553</v>
      </c>
      <c r="CH62">
        <v>0.7589</v>
      </c>
      <c r="CI62">
        <v>0.7625</v>
      </c>
      <c r="CJ62">
        <v>0.766</v>
      </c>
      <c r="CK62">
        <v>0.7692</v>
      </c>
      <c r="CL62">
        <v>0.7723</v>
      </c>
      <c r="CM62">
        <v>0.7755</v>
      </c>
      <c r="CN62">
        <v>0.7786</v>
      </c>
      <c r="CO62">
        <v>0.7817</v>
      </c>
    </row>
    <row r="63" spans="1:93" ht="12.75">
      <c r="A63">
        <v>0.071</v>
      </c>
      <c r="B63" s="10">
        <v>62</v>
      </c>
      <c r="C63">
        <v>0.1794</v>
      </c>
      <c r="D63">
        <v>0.1861</v>
      </c>
      <c r="E63">
        <v>0.1932</v>
      </c>
      <c r="F63">
        <v>0.2009</v>
      </c>
      <c r="G63">
        <v>0.2084</v>
      </c>
      <c r="H63">
        <v>0.2155</v>
      </c>
      <c r="I63">
        <v>0.2232</v>
      </c>
      <c r="J63">
        <v>0.2313</v>
      </c>
      <c r="K63">
        <v>0.2389</v>
      </c>
      <c r="L63">
        <v>0.2469</v>
      </c>
      <c r="M63">
        <v>0.2549</v>
      </c>
      <c r="N63">
        <v>0.2628</v>
      </c>
      <c r="O63">
        <v>0.2706</v>
      </c>
      <c r="P63">
        <v>0.2788</v>
      </c>
      <c r="Q63">
        <v>0.2872</v>
      </c>
      <c r="R63">
        <v>0.2956</v>
      </c>
      <c r="S63">
        <v>0.3036</v>
      </c>
      <c r="T63">
        <v>0.3122</v>
      </c>
      <c r="U63">
        <v>0.3207</v>
      </c>
      <c r="V63">
        <v>0.3297</v>
      </c>
      <c r="W63">
        <v>0.3388</v>
      </c>
      <c r="X63">
        <v>0.3477</v>
      </c>
      <c r="Y63">
        <v>0.3568</v>
      </c>
      <c r="Z63">
        <v>0.3657</v>
      </c>
      <c r="AA63">
        <v>0.3747</v>
      </c>
      <c r="AB63">
        <v>0.3828</v>
      </c>
      <c r="AC63">
        <v>0.3918</v>
      </c>
      <c r="AD63">
        <v>0.4</v>
      </c>
      <c r="AE63">
        <v>0.4084</v>
      </c>
      <c r="AF63">
        <v>0.4171</v>
      </c>
      <c r="AG63">
        <v>0.4254</v>
      </c>
      <c r="AH63">
        <v>0.4336</v>
      </c>
      <c r="AI63">
        <v>0.442</v>
      </c>
      <c r="AJ63">
        <v>0.4509</v>
      </c>
      <c r="AK63">
        <v>0.4593</v>
      </c>
      <c r="AL63">
        <v>0.4674</v>
      </c>
      <c r="AM63">
        <v>0.4755</v>
      </c>
      <c r="AN63">
        <v>0.4836</v>
      </c>
      <c r="AO63">
        <v>0.4921</v>
      </c>
      <c r="AP63">
        <v>0.5</v>
      </c>
      <c r="AQ63">
        <v>0.5081</v>
      </c>
      <c r="AR63">
        <v>0.516</v>
      </c>
      <c r="AS63">
        <v>0.524</v>
      </c>
      <c r="AT63">
        <v>0.5313</v>
      </c>
      <c r="AU63">
        <v>0.539</v>
      </c>
      <c r="AV63">
        <v>0.5465</v>
      </c>
      <c r="AW63">
        <v>0.5543</v>
      </c>
      <c r="AX63">
        <v>0.5616</v>
      </c>
      <c r="AY63">
        <v>0.5685</v>
      </c>
      <c r="AZ63">
        <v>0.5762</v>
      </c>
      <c r="BA63">
        <v>0.5826</v>
      </c>
      <c r="BB63">
        <v>0.5893</v>
      </c>
      <c r="BC63">
        <v>0.5958</v>
      </c>
      <c r="BD63">
        <v>0.6024</v>
      </c>
      <c r="BE63">
        <v>0.6093</v>
      </c>
      <c r="BF63">
        <v>0.6156</v>
      </c>
      <c r="BG63">
        <v>0.6213</v>
      </c>
      <c r="BH63">
        <v>0.6274</v>
      </c>
      <c r="BI63">
        <v>0.6333</v>
      </c>
      <c r="BJ63">
        <v>0.6394</v>
      </c>
      <c r="BK63">
        <v>0.645</v>
      </c>
      <c r="BL63">
        <v>0.6509</v>
      </c>
      <c r="BM63">
        <v>0.6563</v>
      </c>
      <c r="BN63">
        <v>0.6618</v>
      </c>
      <c r="BO63">
        <v>0.6673</v>
      </c>
      <c r="BP63">
        <v>0.6728</v>
      </c>
      <c r="BQ63">
        <v>0.6783</v>
      </c>
      <c r="BR63">
        <v>0.683</v>
      </c>
      <c r="BS63">
        <v>0.6882</v>
      </c>
      <c r="BT63">
        <v>0.6931</v>
      </c>
      <c r="BU63">
        <v>0.698</v>
      </c>
      <c r="BV63">
        <v>0.7028</v>
      </c>
      <c r="BW63">
        <v>0.7072</v>
      </c>
      <c r="BX63">
        <v>0.712</v>
      </c>
      <c r="BY63">
        <v>0.7164</v>
      </c>
      <c r="BZ63">
        <v>0.7209</v>
      </c>
      <c r="CA63">
        <v>0.7252</v>
      </c>
      <c r="CB63">
        <v>0.7292</v>
      </c>
      <c r="CC63">
        <v>0.7332</v>
      </c>
      <c r="CD63">
        <v>0.7372</v>
      </c>
      <c r="CE63">
        <v>0.741</v>
      </c>
      <c r="CF63">
        <v>0.7452</v>
      </c>
      <c r="CG63">
        <v>0.7493</v>
      </c>
      <c r="CH63">
        <v>0.7531</v>
      </c>
      <c r="CI63">
        <v>0.7565</v>
      </c>
      <c r="CJ63">
        <v>0.7603</v>
      </c>
      <c r="CK63">
        <v>0.7637</v>
      </c>
      <c r="CL63">
        <v>0.7671</v>
      </c>
      <c r="CM63">
        <v>0.7703</v>
      </c>
      <c r="CN63">
        <v>0.7735</v>
      </c>
      <c r="CO63">
        <v>0.7764</v>
      </c>
    </row>
    <row r="64" spans="1:93" ht="12.75">
      <c r="A64">
        <v>0.072</v>
      </c>
      <c r="B64" s="10">
        <v>63</v>
      </c>
      <c r="C64">
        <v>0.1732</v>
      </c>
      <c r="D64">
        <v>0.1806</v>
      </c>
      <c r="E64">
        <v>0.1872</v>
      </c>
      <c r="F64">
        <v>0.1945</v>
      </c>
      <c r="G64">
        <v>0.2019</v>
      </c>
      <c r="H64">
        <v>0.2094</v>
      </c>
      <c r="I64">
        <v>0.2166</v>
      </c>
      <c r="J64">
        <v>0.2243</v>
      </c>
      <c r="K64">
        <v>0.2321</v>
      </c>
      <c r="L64">
        <v>0.2397</v>
      </c>
      <c r="M64">
        <v>0.2478</v>
      </c>
      <c r="N64">
        <v>0.2561</v>
      </c>
      <c r="O64">
        <v>0.2636</v>
      </c>
      <c r="P64">
        <v>0.2713</v>
      </c>
      <c r="Q64">
        <v>0.2795</v>
      </c>
      <c r="R64">
        <v>0.288</v>
      </c>
      <c r="S64">
        <v>0.2961</v>
      </c>
      <c r="T64">
        <v>0.3043</v>
      </c>
      <c r="U64">
        <v>0.3127</v>
      </c>
      <c r="V64">
        <v>0.3211</v>
      </c>
      <c r="W64">
        <v>0.3301</v>
      </c>
      <c r="X64">
        <v>0.3393</v>
      </c>
      <c r="Y64">
        <v>0.3481</v>
      </c>
      <c r="Z64">
        <v>0.357</v>
      </c>
      <c r="AA64">
        <v>0.3657</v>
      </c>
      <c r="AB64">
        <v>0.3748</v>
      </c>
      <c r="AC64">
        <v>0.383</v>
      </c>
      <c r="AD64">
        <v>0.3919</v>
      </c>
      <c r="AE64">
        <v>0.4</v>
      </c>
      <c r="AF64">
        <v>0.4084</v>
      </c>
      <c r="AG64">
        <v>0.4169</v>
      </c>
      <c r="AH64">
        <v>0.4253</v>
      </c>
      <c r="AI64">
        <v>0.4333</v>
      </c>
      <c r="AJ64">
        <v>0.4416</v>
      </c>
      <c r="AK64">
        <v>0.4505</v>
      </c>
      <c r="AL64">
        <v>0.4588</v>
      </c>
      <c r="AM64">
        <v>0.4669</v>
      </c>
      <c r="AN64">
        <v>0.475</v>
      </c>
      <c r="AO64">
        <v>0.4828</v>
      </c>
      <c r="AP64">
        <v>0.4912</v>
      </c>
      <c r="AQ64">
        <v>0.4991</v>
      </c>
      <c r="AR64">
        <v>0.5072</v>
      </c>
      <c r="AS64">
        <v>0.515</v>
      </c>
      <c r="AT64">
        <v>0.5229</v>
      </c>
      <c r="AU64">
        <v>0.5302</v>
      </c>
      <c r="AV64">
        <v>0.5379</v>
      </c>
      <c r="AW64">
        <v>0.5454</v>
      </c>
      <c r="AX64">
        <v>0.5531</v>
      </c>
      <c r="AY64">
        <v>0.5604</v>
      </c>
      <c r="AZ64">
        <v>0.5671</v>
      </c>
      <c r="BA64">
        <v>0.5747</v>
      </c>
      <c r="BB64">
        <v>0.5814</v>
      </c>
      <c r="BC64">
        <v>0.5878</v>
      </c>
      <c r="BD64">
        <v>0.5944</v>
      </c>
      <c r="BE64">
        <v>0.6009</v>
      </c>
      <c r="BF64">
        <v>0.6075</v>
      </c>
      <c r="BG64">
        <v>0.6141</v>
      </c>
      <c r="BH64">
        <v>0.6197</v>
      </c>
      <c r="BI64">
        <v>0.6259</v>
      </c>
      <c r="BJ64">
        <v>0.6317</v>
      </c>
      <c r="BK64">
        <v>0.6376</v>
      </c>
      <c r="BL64">
        <v>0.6435</v>
      </c>
      <c r="BM64">
        <v>0.6491</v>
      </c>
      <c r="BN64">
        <v>0.6545</v>
      </c>
      <c r="BO64">
        <v>0.6599</v>
      </c>
      <c r="BP64">
        <v>0.6654</v>
      </c>
      <c r="BQ64">
        <v>0.6708</v>
      </c>
      <c r="BR64">
        <v>0.6762</v>
      </c>
      <c r="BS64">
        <v>0.6812</v>
      </c>
      <c r="BT64">
        <v>0.6863</v>
      </c>
      <c r="BU64">
        <v>0.6912</v>
      </c>
      <c r="BV64">
        <v>0.696</v>
      </c>
      <c r="BW64">
        <v>0.7007</v>
      </c>
      <c r="BX64">
        <v>0.7054</v>
      </c>
      <c r="BY64">
        <v>0.71</v>
      </c>
      <c r="BZ64">
        <v>0.7143</v>
      </c>
      <c r="CA64">
        <v>0.7188</v>
      </c>
      <c r="CB64">
        <v>0.7231</v>
      </c>
      <c r="CC64">
        <v>0.7273</v>
      </c>
      <c r="CD64">
        <v>0.7311</v>
      </c>
      <c r="CE64">
        <v>0.7352</v>
      </c>
      <c r="CF64">
        <v>0.7389</v>
      </c>
      <c r="CG64">
        <v>0.7428</v>
      </c>
      <c r="CH64">
        <v>0.7471</v>
      </c>
      <c r="CI64">
        <v>0.7511</v>
      </c>
      <c r="CJ64">
        <v>0.7545</v>
      </c>
      <c r="CK64">
        <v>0.7579</v>
      </c>
      <c r="CL64">
        <v>0.7615</v>
      </c>
      <c r="CM64">
        <v>0.765</v>
      </c>
      <c r="CN64">
        <v>0.7681</v>
      </c>
      <c r="CO64">
        <v>0.7711</v>
      </c>
    </row>
    <row r="65" spans="1:93" ht="12.75">
      <c r="A65">
        <v>0.073</v>
      </c>
      <c r="B65" s="10">
        <v>64</v>
      </c>
      <c r="C65">
        <v>0.1676</v>
      </c>
      <c r="D65">
        <v>0.1744</v>
      </c>
      <c r="E65">
        <v>0.1816</v>
      </c>
      <c r="F65">
        <v>0.1884</v>
      </c>
      <c r="G65">
        <v>0.1956</v>
      </c>
      <c r="H65">
        <v>0.2032</v>
      </c>
      <c r="I65">
        <v>0.2104</v>
      </c>
      <c r="J65">
        <v>0.2175</v>
      </c>
      <c r="K65">
        <v>0.2256</v>
      </c>
      <c r="L65">
        <v>0.233</v>
      </c>
      <c r="M65">
        <v>0.2406</v>
      </c>
      <c r="N65">
        <v>0.2488</v>
      </c>
      <c r="O65">
        <v>0.257</v>
      </c>
      <c r="P65">
        <v>0.2645</v>
      </c>
      <c r="Q65">
        <v>0.2721</v>
      </c>
      <c r="R65">
        <v>0.2802</v>
      </c>
      <c r="S65">
        <v>0.2887</v>
      </c>
      <c r="T65">
        <v>0.2968</v>
      </c>
      <c r="U65">
        <v>0.3049</v>
      </c>
      <c r="V65">
        <v>0.3133</v>
      </c>
      <c r="W65">
        <v>0.3217</v>
      </c>
      <c r="X65">
        <v>0.3305</v>
      </c>
      <c r="Y65">
        <v>0.3397</v>
      </c>
      <c r="Z65">
        <v>0.3486</v>
      </c>
      <c r="AA65">
        <v>0.3573</v>
      </c>
      <c r="AB65">
        <v>0.366</v>
      </c>
      <c r="AC65">
        <v>0.3749</v>
      </c>
      <c r="AD65">
        <v>0.383</v>
      </c>
      <c r="AE65">
        <v>0.3919</v>
      </c>
      <c r="AF65">
        <v>0.4002</v>
      </c>
      <c r="AG65">
        <v>0.4083</v>
      </c>
      <c r="AH65">
        <v>0.4167</v>
      </c>
      <c r="AI65">
        <v>0.425</v>
      </c>
      <c r="AJ65">
        <v>0.4331</v>
      </c>
      <c r="AK65">
        <v>0.4413</v>
      </c>
      <c r="AL65">
        <v>0.4499</v>
      </c>
      <c r="AM65">
        <v>0.4582</v>
      </c>
      <c r="AN65">
        <v>0.4663</v>
      </c>
      <c r="AO65">
        <v>0.4743</v>
      </c>
      <c r="AP65">
        <v>0.4822</v>
      </c>
      <c r="AQ65">
        <v>0.4906</v>
      </c>
      <c r="AR65">
        <v>0.4985</v>
      </c>
      <c r="AS65">
        <v>0.5063</v>
      </c>
      <c r="AT65">
        <v>0.5143</v>
      </c>
      <c r="AU65">
        <v>0.5218</v>
      </c>
      <c r="AV65">
        <v>0.5293</v>
      </c>
      <c r="AW65">
        <v>0.5368</v>
      </c>
      <c r="AX65">
        <v>0.5443</v>
      </c>
      <c r="AY65">
        <v>0.5519</v>
      </c>
      <c r="AZ65">
        <v>0.5593</v>
      </c>
      <c r="BA65">
        <v>0.5659</v>
      </c>
      <c r="BB65">
        <v>0.5734</v>
      </c>
      <c r="BC65">
        <v>0.5802</v>
      </c>
      <c r="BD65">
        <v>0.5865</v>
      </c>
      <c r="BE65">
        <v>0.5931</v>
      </c>
      <c r="BF65">
        <v>0.5994</v>
      </c>
      <c r="BG65">
        <v>0.606</v>
      </c>
      <c r="BH65">
        <v>0.6126</v>
      </c>
      <c r="BI65">
        <v>0.6183</v>
      </c>
      <c r="BJ65">
        <v>0.6245</v>
      </c>
      <c r="BK65">
        <v>0.6299</v>
      </c>
      <c r="BL65">
        <v>0.6358</v>
      </c>
      <c r="BM65">
        <v>0.6418</v>
      </c>
      <c r="BN65">
        <v>0.6473</v>
      </c>
      <c r="BO65">
        <v>0.6529</v>
      </c>
      <c r="BP65">
        <v>0.6583</v>
      </c>
      <c r="BQ65">
        <v>0.6638</v>
      </c>
      <c r="BR65">
        <v>0.6689</v>
      </c>
      <c r="BS65">
        <v>0.6742</v>
      </c>
      <c r="BT65">
        <v>0.6794</v>
      </c>
      <c r="BU65">
        <v>0.6844</v>
      </c>
      <c r="BV65">
        <v>0.6891</v>
      </c>
      <c r="BW65">
        <v>0.6941</v>
      </c>
      <c r="BX65">
        <v>0.6986</v>
      </c>
      <c r="BY65">
        <v>0.7035</v>
      </c>
      <c r="BZ65">
        <v>0.7079</v>
      </c>
      <c r="CA65">
        <v>0.7125</v>
      </c>
      <c r="CB65">
        <v>0.7168</v>
      </c>
      <c r="CC65">
        <v>0.7211</v>
      </c>
      <c r="CD65">
        <v>0.7253</v>
      </c>
      <c r="CE65">
        <v>0.7292</v>
      </c>
      <c r="CF65">
        <v>0.733</v>
      </c>
      <c r="CG65">
        <v>0.7369</v>
      </c>
      <c r="CH65">
        <v>0.7406</v>
      </c>
      <c r="CI65">
        <v>0.7448</v>
      </c>
      <c r="CJ65">
        <v>0.7488</v>
      </c>
      <c r="CK65">
        <v>0.7526</v>
      </c>
      <c r="CL65">
        <v>0.7559</v>
      </c>
      <c r="CM65">
        <v>0.7594</v>
      </c>
      <c r="CN65">
        <v>0.7627</v>
      </c>
      <c r="CO65">
        <v>0.7662</v>
      </c>
    </row>
    <row r="66" spans="1:93" ht="12.75">
      <c r="A66">
        <v>0.074</v>
      </c>
      <c r="B66" s="10">
        <v>65</v>
      </c>
      <c r="C66">
        <v>0.1623</v>
      </c>
      <c r="D66">
        <v>0.1688</v>
      </c>
      <c r="E66">
        <v>0.1758</v>
      </c>
      <c r="F66">
        <v>0.1826</v>
      </c>
      <c r="G66">
        <v>0.1894</v>
      </c>
      <c r="H66">
        <v>0.1968</v>
      </c>
      <c r="I66">
        <v>0.2042</v>
      </c>
      <c r="J66">
        <v>0.2114</v>
      </c>
      <c r="K66">
        <v>0.2187</v>
      </c>
      <c r="L66">
        <v>0.2265</v>
      </c>
      <c r="M66">
        <v>0.234</v>
      </c>
      <c r="N66">
        <v>0.2418</v>
      </c>
      <c r="O66">
        <v>0.2496</v>
      </c>
      <c r="P66">
        <v>0.2576</v>
      </c>
      <c r="Q66">
        <v>0.2654</v>
      </c>
      <c r="R66">
        <v>0.273</v>
      </c>
      <c r="S66">
        <v>0.281</v>
      </c>
      <c r="T66">
        <v>0.2896</v>
      </c>
      <c r="U66">
        <v>0.2974</v>
      </c>
      <c r="V66">
        <v>0.3057</v>
      </c>
      <c r="W66">
        <v>0.3137</v>
      </c>
      <c r="X66">
        <v>0.3222</v>
      </c>
      <c r="Y66">
        <v>0.3311</v>
      </c>
      <c r="Z66">
        <v>0.3402</v>
      </c>
      <c r="AA66">
        <v>0.3489</v>
      </c>
      <c r="AB66">
        <v>0.3576</v>
      </c>
      <c r="AC66">
        <v>0.3663</v>
      </c>
      <c r="AD66">
        <v>0.3748</v>
      </c>
      <c r="AE66">
        <v>0.3832</v>
      </c>
      <c r="AF66">
        <v>0.3918</v>
      </c>
      <c r="AG66">
        <v>0.4002</v>
      </c>
      <c r="AH66">
        <v>0.4082</v>
      </c>
      <c r="AI66">
        <v>0.4165</v>
      </c>
      <c r="AJ66">
        <v>0.4247</v>
      </c>
      <c r="AK66">
        <v>0.4327</v>
      </c>
      <c r="AL66">
        <v>0.441</v>
      </c>
      <c r="AM66">
        <v>0.4497</v>
      </c>
      <c r="AN66">
        <v>0.4576</v>
      </c>
      <c r="AO66">
        <v>0.4659</v>
      </c>
      <c r="AP66">
        <v>0.4735</v>
      </c>
      <c r="AQ66">
        <v>0.4814</v>
      </c>
      <c r="AR66">
        <v>0.4897</v>
      </c>
      <c r="AS66">
        <v>0.4977</v>
      </c>
      <c r="AT66">
        <v>0.5055</v>
      </c>
      <c r="AU66">
        <v>0.5134</v>
      </c>
      <c r="AV66">
        <v>0.5209</v>
      </c>
      <c r="AW66">
        <v>0.5282</v>
      </c>
      <c r="AX66">
        <v>0.5358</v>
      </c>
      <c r="AY66">
        <v>0.5431</v>
      </c>
      <c r="AZ66">
        <v>0.5505</v>
      </c>
      <c r="BA66">
        <v>0.5582</v>
      </c>
      <c r="BB66">
        <v>0.5648</v>
      </c>
      <c r="BC66">
        <v>0.5721</v>
      </c>
      <c r="BD66">
        <v>0.5788</v>
      </c>
      <c r="BE66">
        <v>0.5851</v>
      </c>
      <c r="BF66">
        <v>0.5915</v>
      </c>
      <c r="BG66">
        <v>0.5978</v>
      </c>
      <c r="BH66">
        <v>0.6048</v>
      </c>
      <c r="BI66">
        <v>0.6111</v>
      </c>
      <c r="BJ66">
        <v>0.617</v>
      </c>
      <c r="BK66">
        <v>0.6229</v>
      </c>
      <c r="BL66">
        <v>0.6284</v>
      </c>
      <c r="BM66">
        <v>0.6342</v>
      </c>
      <c r="BN66">
        <v>0.6401</v>
      </c>
      <c r="BO66">
        <v>0.6457</v>
      </c>
      <c r="BP66">
        <v>0.6512</v>
      </c>
      <c r="BQ66">
        <v>0.6566</v>
      </c>
      <c r="BR66">
        <v>0.662</v>
      </c>
      <c r="BS66">
        <v>0.6673</v>
      </c>
      <c r="BT66">
        <v>0.6724</v>
      </c>
      <c r="BU66">
        <v>0.6776</v>
      </c>
      <c r="BV66">
        <v>0.6825</v>
      </c>
      <c r="BW66">
        <v>0.6874</v>
      </c>
      <c r="BX66">
        <v>0.6922</v>
      </c>
      <c r="BY66">
        <v>0.6968</v>
      </c>
      <c r="BZ66">
        <v>0.7014</v>
      </c>
      <c r="CA66">
        <v>0.7058</v>
      </c>
      <c r="CB66">
        <v>0.7106</v>
      </c>
      <c r="CC66">
        <v>0.7147</v>
      </c>
      <c r="CD66">
        <v>0.719</v>
      </c>
      <c r="CE66">
        <v>0.7231</v>
      </c>
      <c r="CF66">
        <v>0.7274</v>
      </c>
      <c r="CG66">
        <v>0.7311</v>
      </c>
      <c r="CH66">
        <v>0.7348</v>
      </c>
      <c r="CI66">
        <v>0.7386</v>
      </c>
      <c r="CJ66">
        <v>0.7424</v>
      </c>
      <c r="CK66">
        <v>0.7466</v>
      </c>
      <c r="CL66">
        <v>0.7504</v>
      </c>
      <c r="CM66">
        <v>0.7538</v>
      </c>
      <c r="CN66">
        <v>0.7572</v>
      </c>
      <c r="CO66">
        <v>0.7607</v>
      </c>
    </row>
    <row r="67" spans="1:93" ht="12.75">
      <c r="A67">
        <v>0.075</v>
      </c>
      <c r="B67" s="10">
        <v>66</v>
      </c>
      <c r="C67">
        <v>0.1564</v>
      </c>
      <c r="D67">
        <v>0.1633</v>
      </c>
      <c r="E67">
        <v>0.1698</v>
      </c>
      <c r="F67">
        <v>0.177</v>
      </c>
      <c r="G67">
        <v>0.1836</v>
      </c>
      <c r="H67">
        <v>0.1905</v>
      </c>
      <c r="I67">
        <v>0.1978</v>
      </c>
      <c r="J67">
        <v>0.2054</v>
      </c>
      <c r="K67">
        <v>0.2123</v>
      </c>
      <c r="L67">
        <v>0.2197</v>
      </c>
      <c r="M67">
        <v>0.2275</v>
      </c>
      <c r="N67">
        <v>0.2349</v>
      </c>
      <c r="O67">
        <v>0.2429</v>
      </c>
      <c r="P67">
        <v>0.2505</v>
      </c>
      <c r="Q67">
        <v>0.2585</v>
      </c>
      <c r="R67">
        <v>0.2659</v>
      </c>
      <c r="S67">
        <v>0.2738</v>
      </c>
      <c r="T67">
        <v>0.2816</v>
      </c>
      <c r="U67">
        <v>0.2902</v>
      </c>
      <c r="V67">
        <v>0.2981</v>
      </c>
      <c r="W67">
        <v>0.3063</v>
      </c>
      <c r="X67">
        <v>0.3143</v>
      </c>
      <c r="Y67">
        <v>0.3227</v>
      </c>
      <c r="Z67">
        <v>0.3316</v>
      </c>
      <c r="AA67">
        <v>0.3406</v>
      </c>
      <c r="AB67">
        <v>0.3492</v>
      </c>
      <c r="AC67">
        <v>0.3578</v>
      </c>
      <c r="AD67">
        <v>0.3666</v>
      </c>
      <c r="AE67">
        <v>0.3747</v>
      </c>
      <c r="AF67">
        <v>0.3832</v>
      </c>
      <c r="AG67">
        <v>0.3916</v>
      </c>
      <c r="AH67">
        <v>0.4001</v>
      </c>
      <c r="AI67">
        <v>0.4082</v>
      </c>
      <c r="AJ67">
        <v>0.4163</v>
      </c>
      <c r="AK67">
        <v>0.4246</v>
      </c>
      <c r="AL67">
        <v>0.4325</v>
      </c>
      <c r="AM67">
        <v>0.4408</v>
      </c>
      <c r="AN67">
        <v>0.4492</v>
      </c>
      <c r="AO67">
        <v>0.4572</v>
      </c>
      <c r="AP67">
        <v>0.4654</v>
      </c>
      <c r="AQ67">
        <v>0.4731</v>
      </c>
      <c r="AR67">
        <v>0.4808</v>
      </c>
      <c r="AS67">
        <v>0.4889</v>
      </c>
      <c r="AT67">
        <v>0.4969</v>
      </c>
      <c r="AU67">
        <v>0.5046</v>
      </c>
      <c r="AV67">
        <v>0.5125</v>
      </c>
      <c r="AW67">
        <v>0.5201</v>
      </c>
      <c r="AX67">
        <v>0.5273</v>
      </c>
      <c r="AY67">
        <v>0.5349</v>
      </c>
      <c r="AZ67">
        <v>0.5421</v>
      </c>
      <c r="BA67">
        <v>0.5495</v>
      </c>
      <c r="BB67">
        <v>0.5569</v>
      </c>
      <c r="BC67">
        <v>0.5635</v>
      </c>
      <c r="BD67">
        <v>0.5706</v>
      </c>
      <c r="BE67">
        <v>0.5776</v>
      </c>
      <c r="BF67">
        <v>0.584</v>
      </c>
      <c r="BG67">
        <v>0.5903</v>
      </c>
      <c r="BH67">
        <v>0.5964</v>
      </c>
      <c r="BI67">
        <v>0.6032</v>
      </c>
      <c r="BJ67">
        <v>0.6095</v>
      </c>
      <c r="BK67">
        <v>0.6155</v>
      </c>
      <c r="BL67">
        <v>0.6212</v>
      </c>
      <c r="BM67">
        <v>0.6271</v>
      </c>
      <c r="BN67">
        <v>0.6326</v>
      </c>
      <c r="BO67">
        <v>0.6385</v>
      </c>
      <c r="BP67">
        <v>0.6441</v>
      </c>
      <c r="BQ67">
        <v>0.6496</v>
      </c>
      <c r="BR67">
        <v>0.6548</v>
      </c>
      <c r="BS67">
        <v>0.6601</v>
      </c>
      <c r="BT67">
        <v>0.6655</v>
      </c>
      <c r="BU67">
        <v>0.6707</v>
      </c>
      <c r="BV67">
        <v>0.6757</v>
      </c>
      <c r="BW67">
        <v>0.6806</v>
      </c>
      <c r="BX67">
        <v>0.6855</v>
      </c>
      <c r="BY67">
        <v>0.6903</v>
      </c>
      <c r="BZ67">
        <v>0.6952</v>
      </c>
      <c r="CA67">
        <v>0.6995</v>
      </c>
      <c r="CB67">
        <v>0.7041</v>
      </c>
      <c r="CC67">
        <v>0.7085</v>
      </c>
      <c r="CD67">
        <v>0.7129</v>
      </c>
      <c r="CE67">
        <v>0.717</v>
      </c>
      <c r="CF67">
        <v>0.7212</v>
      </c>
      <c r="CG67">
        <v>0.7252</v>
      </c>
      <c r="CH67">
        <v>0.7292</v>
      </c>
      <c r="CI67">
        <v>0.7328</v>
      </c>
      <c r="CJ67">
        <v>0.7365</v>
      </c>
      <c r="CK67">
        <v>0.7404</v>
      </c>
      <c r="CL67">
        <v>0.7444</v>
      </c>
      <c r="CM67">
        <v>0.7484</v>
      </c>
      <c r="CN67">
        <v>0.7518</v>
      </c>
      <c r="CO67">
        <v>0.7552</v>
      </c>
    </row>
    <row r="68" spans="1:93" ht="12.75">
      <c r="A68">
        <v>0.076</v>
      </c>
      <c r="B68" s="10">
        <v>67</v>
      </c>
      <c r="C68">
        <v>0.151</v>
      </c>
      <c r="D68">
        <v>0.1575</v>
      </c>
      <c r="E68">
        <v>0.1645</v>
      </c>
      <c r="F68">
        <v>0.1711</v>
      </c>
      <c r="G68">
        <v>0.1782</v>
      </c>
      <c r="H68">
        <v>0.1847</v>
      </c>
      <c r="I68">
        <v>0.1917</v>
      </c>
      <c r="J68">
        <v>0.1989</v>
      </c>
      <c r="K68">
        <v>0.2064</v>
      </c>
      <c r="L68">
        <v>0.2133</v>
      </c>
      <c r="M68">
        <v>0.2207</v>
      </c>
      <c r="N68">
        <v>0.2285</v>
      </c>
      <c r="O68">
        <v>0.236</v>
      </c>
      <c r="P68">
        <v>0.2438</v>
      </c>
      <c r="Q68">
        <v>0.2515</v>
      </c>
      <c r="R68">
        <v>0.2591</v>
      </c>
      <c r="S68">
        <v>0.2668</v>
      </c>
      <c r="T68">
        <v>0.2746</v>
      </c>
      <c r="U68">
        <v>0.2825</v>
      </c>
      <c r="V68">
        <v>0.2908</v>
      </c>
      <c r="W68">
        <v>0.2988</v>
      </c>
      <c r="X68">
        <v>0.3069</v>
      </c>
      <c r="Y68">
        <v>0.3148</v>
      </c>
      <c r="Z68">
        <v>0.3232</v>
      </c>
      <c r="AA68">
        <v>0.332</v>
      </c>
      <c r="AB68">
        <v>0.3409</v>
      </c>
      <c r="AC68">
        <v>0.3497</v>
      </c>
      <c r="AD68">
        <v>0.3581</v>
      </c>
      <c r="AE68">
        <v>0.3669</v>
      </c>
      <c r="AF68">
        <v>0.3749</v>
      </c>
      <c r="AG68">
        <v>0.3833</v>
      </c>
      <c r="AH68">
        <v>0.3917</v>
      </c>
      <c r="AI68">
        <v>0.4</v>
      </c>
      <c r="AJ68">
        <v>0.4082</v>
      </c>
      <c r="AK68">
        <v>0.4162</v>
      </c>
      <c r="AL68">
        <v>0.4244</v>
      </c>
      <c r="AM68">
        <v>0.4322</v>
      </c>
      <c r="AN68">
        <v>0.4405</v>
      </c>
      <c r="AO68">
        <v>0.4486</v>
      </c>
      <c r="AP68">
        <v>0.4567</v>
      </c>
      <c r="AQ68">
        <v>0.4648</v>
      </c>
      <c r="AR68">
        <v>0.4727</v>
      </c>
      <c r="AS68">
        <v>0.4801</v>
      </c>
      <c r="AT68">
        <v>0.4881</v>
      </c>
      <c r="AU68">
        <v>0.4962</v>
      </c>
      <c r="AV68">
        <v>0.5038</v>
      </c>
      <c r="AW68">
        <v>0.5115</v>
      </c>
      <c r="AX68">
        <v>0.5192</v>
      </c>
      <c r="AY68">
        <v>0.5263</v>
      </c>
      <c r="AZ68">
        <v>0.5338</v>
      </c>
      <c r="BA68">
        <v>0.5409</v>
      </c>
      <c r="BB68">
        <v>0.5483</v>
      </c>
      <c r="BC68">
        <v>0.5558</v>
      </c>
      <c r="BD68">
        <v>0.5624</v>
      </c>
      <c r="BE68">
        <v>0.5694</v>
      </c>
      <c r="BF68">
        <v>0.5763</v>
      </c>
      <c r="BG68">
        <v>0.5827</v>
      </c>
      <c r="BH68">
        <v>0.5888</v>
      </c>
      <c r="BI68">
        <v>0.5952</v>
      </c>
      <c r="BJ68">
        <v>0.6016</v>
      </c>
      <c r="BK68">
        <v>0.6079</v>
      </c>
      <c r="BL68">
        <v>0.614</v>
      </c>
      <c r="BM68">
        <v>0.6197</v>
      </c>
      <c r="BN68">
        <v>0.6256</v>
      </c>
      <c r="BO68">
        <v>0.6311</v>
      </c>
      <c r="BP68">
        <v>0.6369</v>
      </c>
      <c r="BQ68">
        <v>0.6425</v>
      </c>
      <c r="BR68">
        <v>0.648</v>
      </c>
      <c r="BS68">
        <v>0.6532</v>
      </c>
      <c r="BT68">
        <v>0.6584</v>
      </c>
      <c r="BU68">
        <v>0.6638</v>
      </c>
      <c r="BV68">
        <v>0.6689</v>
      </c>
      <c r="BW68">
        <v>0.674</v>
      </c>
      <c r="BX68">
        <v>0.6788</v>
      </c>
      <c r="BY68">
        <v>0.6837</v>
      </c>
      <c r="BZ68">
        <v>0.6883</v>
      </c>
      <c r="CA68">
        <v>0.6932</v>
      </c>
      <c r="CB68">
        <v>0.6976</v>
      </c>
      <c r="CC68">
        <v>0.7023</v>
      </c>
      <c r="CD68">
        <v>0.7064</v>
      </c>
      <c r="CE68">
        <v>0.711</v>
      </c>
      <c r="CF68">
        <v>0.7152</v>
      </c>
      <c r="CG68">
        <v>0.7194</v>
      </c>
      <c r="CH68">
        <v>0.7234</v>
      </c>
      <c r="CI68">
        <v>0.7275</v>
      </c>
      <c r="CJ68">
        <v>0.7311</v>
      </c>
      <c r="CK68">
        <v>0.7346</v>
      </c>
      <c r="CL68">
        <v>0.7384</v>
      </c>
      <c r="CM68">
        <v>0.7422</v>
      </c>
      <c r="CN68">
        <v>0.7461</v>
      </c>
      <c r="CO68">
        <v>0.7499</v>
      </c>
    </row>
    <row r="69" spans="1:93" ht="12.75">
      <c r="A69">
        <v>0.077</v>
      </c>
      <c r="B69" s="10">
        <v>68</v>
      </c>
      <c r="C69">
        <v>0.1465</v>
      </c>
      <c r="D69">
        <v>0.1524</v>
      </c>
      <c r="E69">
        <v>0.159</v>
      </c>
      <c r="F69">
        <v>0.1656</v>
      </c>
      <c r="G69">
        <v>0.1723</v>
      </c>
      <c r="H69">
        <v>0.1792</v>
      </c>
      <c r="I69">
        <v>0.1856</v>
      </c>
      <c r="J69">
        <v>0.1928</v>
      </c>
      <c r="K69">
        <v>0.2001</v>
      </c>
      <c r="L69">
        <v>0.2074</v>
      </c>
      <c r="M69">
        <v>0.2145</v>
      </c>
      <c r="N69">
        <v>0.222</v>
      </c>
      <c r="O69">
        <v>0.2293</v>
      </c>
      <c r="P69">
        <v>0.2369</v>
      </c>
      <c r="Q69">
        <v>0.2447</v>
      </c>
      <c r="R69">
        <v>0.2525</v>
      </c>
      <c r="S69">
        <v>0.26</v>
      </c>
      <c r="T69">
        <v>0.2676</v>
      </c>
      <c r="U69">
        <v>0.2752</v>
      </c>
      <c r="V69">
        <v>0.2832</v>
      </c>
      <c r="W69">
        <v>0.2915</v>
      </c>
      <c r="X69">
        <v>0.2994</v>
      </c>
      <c r="Y69">
        <v>0.3074</v>
      </c>
      <c r="Z69">
        <v>0.3153</v>
      </c>
      <c r="AA69">
        <v>0.3237</v>
      </c>
      <c r="AB69">
        <v>0.3325</v>
      </c>
      <c r="AC69">
        <v>0.3412</v>
      </c>
      <c r="AD69">
        <v>0.35</v>
      </c>
      <c r="AE69">
        <v>0.3584</v>
      </c>
      <c r="AF69">
        <v>0.3671</v>
      </c>
      <c r="AG69">
        <v>0.3751</v>
      </c>
      <c r="AH69">
        <v>0.3834</v>
      </c>
      <c r="AI69">
        <v>0.3917</v>
      </c>
      <c r="AJ69">
        <v>0.4001</v>
      </c>
      <c r="AK69">
        <v>0.4081</v>
      </c>
      <c r="AL69">
        <v>0.4159</v>
      </c>
      <c r="AM69">
        <v>0.4241</v>
      </c>
      <c r="AN69">
        <v>0.4319</v>
      </c>
      <c r="AO69">
        <v>0.4401</v>
      </c>
      <c r="AP69">
        <v>0.4484</v>
      </c>
      <c r="AQ69">
        <v>0.4563</v>
      </c>
      <c r="AR69">
        <v>0.4644</v>
      </c>
      <c r="AS69">
        <v>0.4722</v>
      </c>
      <c r="AT69">
        <v>0.4795</v>
      </c>
      <c r="AU69">
        <v>0.4874</v>
      </c>
      <c r="AV69">
        <v>0.4954</v>
      </c>
      <c r="AW69">
        <v>0.503</v>
      </c>
      <c r="AX69">
        <v>0.5107</v>
      </c>
      <c r="AY69">
        <v>0.5184</v>
      </c>
      <c r="AZ69">
        <v>0.5255</v>
      </c>
      <c r="BA69">
        <v>0.5326</v>
      </c>
      <c r="BB69">
        <v>0.54</v>
      </c>
      <c r="BC69">
        <v>0.5473</v>
      </c>
      <c r="BD69">
        <v>0.5547</v>
      </c>
      <c r="BE69">
        <v>0.5611</v>
      </c>
      <c r="BF69">
        <v>0.568</v>
      </c>
      <c r="BG69">
        <v>0.5752</v>
      </c>
      <c r="BH69">
        <v>0.5813</v>
      </c>
      <c r="BI69">
        <v>0.5877</v>
      </c>
      <c r="BJ69">
        <v>0.5939</v>
      </c>
      <c r="BK69">
        <v>0.6002</v>
      </c>
      <c r="BL69">
        <v>0.6065</v>
      </c>
      <c r="BM69">
        <v>0.6126</v>
      </c>
      <c r="BN69">
        <v>0.6182</v>
      </c>
      <c r="BO69">
        <v>0.6242</v>
      </c>
      <c r="BP69">
        <v>0.6296</v>
      </c>
      <c r="BQ69">
        <v>0.6352</v>
      </c>
      <c r="BR69">
        <v>0.6408</v>
      </c>
      <c r="BS69">
        <v>0.6464</v>
      </c>
      <c r="BT69">
        <v>0.6518</v>
      </c>
      <c r="BU69">
        <v>0.6568</v>
      </c>
      <c r="BV69">
        <v>0.6621</v>
      </c>
      <c r="BW69">
        <v>0.6673</v>
      </c>
      <c r="BX69">
        <v>0.6722</v>
      </c>
      <c r="BY69">
        <v>0.6773</v>
      </c>
      <c r="BZ69">
        <v>0.682</v>
      </c>
      <c r="CA69">
        <v>0.6867</v>
      </c>
      <c r="CB69">
        <v>0.6914</v>
      </c>
      <c r="CC69">
        <v>0.696</v>
      </c>
      <c r="CD69">
        <v>0.7004</v>
      </c>
      <c r="CE69">
        <v>0.7047</v>
      </c>
      <c r="CF69">
        <v>0.7093</v>
      </c>
      <c r="CG69">
        <v>0.7135</v>
      </c>
      <c r="CH69">
        <v>0.7173</v>
      </c>
      <c r="CI69">
        <v>0.7215</v>
      </c>
      <c r="CJ69">
        <v>0.7255</v>
      </c>
      <c r="CK69">
        <v>0.7292</v>
      </c>
      <c r="CL69">
        <v>0.7329</v>
      </c>
      <c r="CM69">
        <v>0.7363</v>
      </c>
      <c r="CN69">
        <v>0.7402</v>
      </c>
      <c r="CO69">
        <v>0.7442</v>
      </c>
    </row>
    <row r="70" spans="1:93" ht="12.75">
      <c r="A70">
        <v>0.078</v>
      </c>
      <c r="B70" s="10">
        <v>69</v>
      </c>
      <c r="C70">
        <v>0.1412</v>
      </c>
      <c r="D70">
        <v>0.1475</v>
      </c>
      <c r="E70">
        <v>0.1535</v>
      </c>
      <c r="F70">
        <v>0.1602</v>
      </c>
      <c r="G70">
        <v>0.1668</v>
      </c>
      <c r="H70">
        <v>0.1735</v>
      </c>
      <c r="I70">
        <v>0.1803</v>
      </c>
      <c r="J70">
        <v>0.1868</v>
      </c>
      <c r="K70">
        <v>0.1938</v>
      </c>
      <c r="L70">
        <v>0.2012</v>
      </c>
      <c r="M70">
        <v>0.2083</v>
      </c>
      <c r="N70">
        <v>0.2154</v>
      </c>
      <c r="O70">
        <v>0.2231</v>
      </c>
      <c r="P70">
        <v>0.2304</v>
      </c>
      <c r="Q70">
        <v>0.2377</v>
      </c>
      <c r="R70">
        <v>0.2457</v>
      </c>
      <c r="S70">
        <v>0.2532</v>
      </c>
      <c r="T70">
        <v>0.2608</v>
      </c>
      <c r="U70">
        <v>0.2683</v>
      </c>
      <c r="V70">
        <v>0.2759</v>
      </c>
      <c r="W70">
        <v>0.284</v>
      </c>
      <c r="X70">
        <v>0.2921</v>
      </c>
      <c r="Y70">
        <v>0.3001</v>
      </c>
      <c r="Z70">
        <v>0.308</v>
      </c>
      <c r="AA70">
        <v>0.3157</v>
      </c>
      <c r="AB70">
        <v>0.3242</v>
      </c>
      <c r="AC70">
        <v>0.3329</v>
      </c>
      <c r="AD70">
        <v>0.3416</v>
      </c>
      <c r="AE70">
        <v>0.3503</v>
      </c>
      <c r="AF70">
        <v>0.3586</v>
      </c>
      <c r="AG70">
        <v>0.3673</v>
      </c>
      <c r="AH70">
        <v>0.3752</v>
      </c>
      <c r="AI70">
        <v>0.3834</v>
      </c>
      <c r="AJ70">
        <v>0.3919</v>
      </c>
      <c r="AK70">
        <v>0.4001</v>
      </c>
      <c r="AL70">
        <v>0.4079</v>
      </c>
      <c r="AM70">
        <v>0.4158</v>
      </c>
      <c r="AN70">
        <v>0.4239</v>
      </c>
      <c r="AO70">
        <v>0.4316</v>
      </c>
      <c r="AP70">
        <v>0.4398</v>
      </c>
      <c r="AQ70">
        <v>0.448</v>
      </c>
      <c r="AR70">
        <v>0.4559</v>
      </c>
      <c r="AS70">
        <v>0.4638</v>
      </c>
      <c r="AT70">
        <v>0.4716</v>
      </c>
      <c r="AU70">
        <v>0.4789</v>
      </c>
      <c r="AV70">
        <v>0.4868</v>
      </c>
      <c r="AW70">
        <v>0.4945</v>
      </c>
      <c r="AX70">
        <v>0.5022</v>
      </c>
      <c r="AY70">
        <v>0.5099</v>
      </c>
      <c r="AZ70">
        <v>0.5174</v>
      </c>
      <c r="BA70">
        <v>0.5247</v>
      </c>
      <c r="BB70">
        <v>0.5317</v>
      </c>
      <c r="BC70">
        <v>0.539</v>
      </c>
      <c r="BD70">
        <v>0.5464</v>
      </c>
      <c r="BE70">
        <v>0.5536</v>
      </c>
      <c r="BF70">
        <v>0.5602</v>
      </c>
      <c r="BG70">
        <v>0.5668</v>
      </c>
      <c r="BH70">
        <v>0.574</v>
      </c>
      <c r="BI70">
        <v>0.5802</v>
      </c>
      <c r="BJ70">
        <v>0.5865</v>
      </c>
      <c r="BK70">
        <v>0.5926</v>
      </c>
      <c r="BL70">
        <v>0.599</v>
      </c>
      <c r="BM70">
        <v>0.6052</v>
      </c>
      <c r="BN70">
        <v>0.6113</v>
      </c>
      <c r="BO70">
        <v>0.6166</v>
      </c>
      <c r="BP70">
        <v>0.6226</v>
      </c>
      <c r="BQ70">
        <v>0.6281</v>
      </c>
      <c r="BR70">
        <v>0.6337</v>
      </c>
      <c r="BS70">
        <v>0.6391</v>
      </c>
      <c r="BT70">
        <v>0.6447</v>
      </c>
      <c r="BU70">
        <v>0.6501</v>
      </c>
      <c r="BV70">
        <v>0.6553</v>
      </c>
      <c r="BW70">
        <v>0.6604</v>
      </c>
      <c r="BX70">
        <v>0.6656</v>
      </c>
      <c r="BY70">
        <v>0.6707</v>
      </c>
      <c r="BZ70">
        <v>0.6756</v>
      </c>
      <c r="CA70">
        <v>0.6803</v>
      </c>
      <c r="CB70">
        <v>0.685</v>
      </c>
      <c r="CC70">
        <v>0.6895</v>
      </c>
      <c r="CD70">
        <v>0.6944</v>
      </c>
      <c r="CE70">
        <v>0.6986</v>
      </c>
      <c r="CF70">
        <v>0.7031</v>
      </c>
      <c r="CG70">
        <v>0.7073</v>
      </c>
      <c r="CH70">
        <v>0.7117</v>
      </c>
      <c r="CI70">
        <v>0.7156</v>
      </c>
      <c r="CJ70">
        <v>0.7196</v>
      </c>
      <c r="CK70">
        <v>0.7236</v>
      </c>
      <c r="CL70">
        <v>0.7274</v>
      </c>
      <c r="CM70">
        <v>0.7311</v>
      </c>
      <c r="CN70">
        <v>0.7345</v>
      </c>
      <c r="CO70">
        <v>0.7381</v>
      </c>
    </row>
    <row r="71" spans="1:93" ht="12.75">
      <c r="A71">
        <v>0.079</v>
      </c>
      <c r="B71" s="10">
        <v>70</v>
      </c>
      <c r="C71">
        <v>0.1365</v>
      </c>
      <c r="D71">
        <v>0.1424</v>
      </c>
      <c r="E71">
        <v>0.1485</v>
      </c>
      <c r="F71">
        <v>0.1547</v>
      </c>
      <c r="G71">
        <v>0.1614</v>
      </c>
      <c r="H71">
        <v>0.1679</v>
      </c>
      <c r="I71">
        <v>0.1748</v>
      </c>
      <c r="J71">
        <v>0.1814</v>
      </c>
      <c r="K71">
        <v>0.1878</v>
      </c>
      <c r="L71">
        <v>0.1948</v>
      </c>
      <c r="M71">
        <v>0.2022</v>
      </c>
      <c r="N71">
        <v>0.2096</v>
      </c>
      <c r="O71">
        <v>0.2163</v>
      </c>
      <c r="P71">
        <v>0.2239</v>
      </c>
      <c r="Q71">
        <v>0.2313</v>
      </c>
      <c r="R71">
        <v>0.2388</v>
      </c>
      <c r="S71">
        <v>0.2464</v>
      </c>
      <c r="T71">
        <v>0.2541</v>
      </c>
      <c r="U71">
        <v>0.2617</v>
      </c>
      <c r="V71">
        <v>0.2692</v>
      </c>
      <c r="W71">
        <v>0.2767</v>
      </c>
      <c r="X71">
        <v>0.2848</v>
      </c>
      <c r="Y71">
        <v>0.2927</v>
      </c>
      <c r="Z71">
        <v>0.3006</v>
      </c>
      <c r="AA71">
        <v>0.3085</v>
      </c>
      <c r="AB71">
        <v>0.3162</v>
      </c>
      <c r="AC71">
        <v>0.3246</v>
      </c>
      <c r="AD71">
        <v>0.3332</v>
      </c>
      <c r="AE71">
        <v>0.3422</v>
      </c>
      <c r="AF71">
        <v>0.3505</v>
      </c>
      <c r="AG71">
        <v>0.359</v>
      </c>
      <c r="AH71">
        <v>0.3674</v>
      </c>
      <c r="AI71">
        <v>0.3754</v>
      </c>
      <c r="AJ71">
        <v>0.3836</v>
      </c>
      <c r="AK71">
        <v>0.3919</v>
      </c>
      <c r="AL71">
        <v>0.4001</v>
      </c>
      <c r="AM71">
        <v>0.4079</v>
      </c>
      <c r="AN71">
        <v>0.4158</v>
      </c>
      <c r="AO71">
        <v>0.4238</v>
      </c>
      <c r="AP71">
        <v>0.4316</v>
      </c>
      <c r="AQ71">
        <v>0.4395</v>
      </c>
      <c r="AR71">
        <v>0.4476</v>
      </c>
      <c r="AS71">
        <v>0.4555</v>
      </c>
      <c r="AT71">
        <v>0.4634</v>
      </c>
      <c r="AU71">
        <v>0.471</v>
      </c>
      <c r="AV71">
        <v>0.4784</v>
      </c>
      <c r="AW71">
        <v>0.4862</v>
      </c>
      <c r="AX71">
        <v>0.4939</v>
      </c>
      <c r="AY71">
        <v>0.5014</v>
      </c>
      <c r="AZ71">
        <v>0.509</v>
      </c>
      <c r="BA71">
        <v>0.5166</v>
      </c>
      <c r="BB71">
        <v>0.5239</v>
      </c>
      <c r="BC71">
        <v>0.5307</v>
      </c>
      <c r="BD71">
        <v>0.538</v>
      </c>
      <c r="BE71">
        <v>0.5454</v>
      </c>
      <c r="BF71">
        <v>0.5524</v>
      </c>
      <c r="BG71">
        <v>0.5592</v>
      </c>
      <c r="BH71">
        <v>0.5656</v>
      </c>
      <c r="BI71">
        <v>0.5727</v>
      </c>
      <c r="BJ71">
        <v>0.579</v>
      </c>
      <c r="BK71">
        <v>0.5853</v>
      </c>
      <c r="BL71">
        <v>0.5913</v>
      </c>
      <c r="BM71">
        <v>0.5976</v>
      </c>
      <c r="BN71">
        <v>0.604</v>
      </c>
      <c r="BO71">
        <v>0.6101</v>
      </c>
      <c r="BP71">
        <v>0.6155</v>
      </c>
      <c r="BQ71">
        <v>0.6213</v>
      </c>
      <c r="BR71">
        <v>0.6269</v>
      </c>
      <c r="BS71">
        <v>0.6322</v>
      </c>
      <c r="BT71">
        <v>0.6378</v>
      </c>
      <c r="BU71">
        <v>0.6431</v>
      </c>
      <c r="BV71">
        <v>0.6485</v>
      </c>
      <c r="BW71">
        <v>0.6537</v>
      </c>
      <c r="BX71">
        <v>0.6587</v>
      </c>
      <c r="BY71">
        <v>0.6639</v>
      </c>
      <c r="BZ71">
        <v>0.6691</v>
      </c>
      <c r="CA71">
        <v>0.6739</v>
      </c>
      <c r="CB71">
        <v>0.6785</v>
      </c>
      <c r="CC71">
        <v>0.6833</v>
      </c>
      <c r="CD71">
        <v>0.6877</v>
      </c>
      <c r="CE71">
        <v>0.6925</v>
      </c>
      <c r="CF71">
        <v>0.6968</v>
      </c>
      <c r="CG71">
        <v>0.7013</v>
      </c>
      <c r="CH71">
        <v>0.7054</v>
      </c>
      <c r="CI71">
        <v>0.7101</v>
      </c>
      <c r="CJ71">
        <v>0.714</v>
      </c>
      <c r="CK71">
        <v>0.7178</v>
      </c>
      <c r="CL71">
        <v>0.7218</v>
      </c>
      <c r="CM71">
        <v>0.7258</v>
      </c>
      <c r="CN71">
        <v>0.7293</v>
      </c>
      <c r="CO71">
        <v>0.7328</v>
      </c>
    </row>
    <row r="72" spans="1:93" ht="12.75">
      <c r="A72">
        <v>0.08</v>
      </c>
      <c r="B72" s="10">
        <v>71</v>
      </c>
      <c r="C72">
        <v>0.1318</v>
      </c>
      <c r="D72">
        <v>0.1376</v>
      </c>
      <c r="E72">
        <v>0.1439</v>
      </c>
      <c r="F72">
        <v>0.1497</v>
      </c>
      <c r="G72">
        <v>0.156</v>
      </c>
      <c r="H72">
        <v>0.1627</v>
      </c>
      <c r="I72">
        <v>0.169</v>
      </c>
      <c r="J72">
        <v>0.1757</v>
      </c>
      <c r="K72">
        <v>0.1826</v>
      </c>
      <c r="L72">
        <v>0.1889</v>
      </c>
      <c r="M72">
        <v>0.196</v>
      </c>
      <c r="N72">
        <v>0.2032</v>
      </c>
      <c r="O72">
        <v>0.2104</v>
      </c>
      <c r="P72">
        <v>0.2173</v>
      </c>
      <c r="Q72">
        <v>0.225</v>
      </c>
      <c r="R72">
        <v>0.2323</v>
      </c>
      <c r="S72">
        <v>0.2397</v>
      </c>
      <c r="T72">
        <v>0.2473</v>
      </c>
      <c r="U72">
        <v>0.255</v>
      </c>
      <c r="V72">
        <v>0.2625</v>
      </c>
      <c r="W72">
        <v>0.2699</v>
      </c>
      <c r="X72">
        <v>0.2773</v>
      </c>
      <c r="Y72">
        <v>0.2855</v>
      </c>
      <c r="Z72">
        <v>0.2933</v>
      </c>
      <c r="AA72">
        <v>0.3013</v>
      </c>
      <c r="AB72">
        <v>0.3091</v>
      </c>
      <c r="AC72">
        <v>0.3167</v>
      </c>
      <c r="AD72">
        <v>0.3252</v>
      </c>
      <c r="AE72">
        <v>0.3337</v>
      </c>
      <c r="AF72">
        <v>0.3426</v>
      </c>
      <c r="AG72">
        <v>0.3508</v>
      </c>
      <c r="AH72">
        <v>0.3592</v>
      </c>
      <c r="AI72">
        <v>0.3676</v>
      </c>
      <c r="AJ72">
        <v>0.3754</v>
      </c>
      <c r="AK72">
        <v>0.3837</v>
      </c>
      <c r="AL72">
        <v>0.3919</v>
      </c>
      <c r="AM72">
        <v>0.4001</v>
      </c>
      <c r="AN72">
        <v>0.4079</v>
      </c>
      <c r="AO72">
        <v>0.4158</v>
      </c>
      <c r="AP72">
        <v>0.4236</v>
      </c>
      <c r="AQ72">
        <v>0.4314</v>
      </c>
      <c r="AR72">
        <v>0.4393</v>
      </c>
      <c r="AS72">
        <v>0.4473</v>
      </c>
      <c r="AT72">
        <v>0.4552</v>
      </c>
      <c r="AU72">
        <v>0.463</v>
      </c>
      <c r="AV72">
        <v>0.4705</v>
      </c>
      <c r="AW72">
        <v>0.4779</v>
      </c>
      <c r="AX72">
        <v>0.4856</v>
      </c>
      <c r="AY72">
        <v>0.4931</v>
      </c>
      <c r="AZ72">
        <v>0.5006</v>
      </c>
      <c r="BA72">
        <v>0.5082</v>
      </c>
      <c r="BB72">
        <v>0.5157</v>
      </c>
      <c r="BC72">
        <v>0.5229</v>
      </c>
      <c r="BD72">
        <v>0.53</v>
      </c>
      <c r="BE72">
        <v>0.537</v>
      </c>
      <c r="BF72">
        <v>0.5443</v>
      </c>
      <c r="BG72">
        <v>0.5515</v>
      </c>
      <c r="BH72">
        <v>0.5582</v>
      </c>
      <c r="BI72">
        <v>0.5646</v>
      </c>
      <c r="BJ72">
        <v>0.5717</v>
      </c>
      <c r="BK72">
        <v>0.578</v>
      </c>
      <c r="BL72">
        <v>0.584</v>
      </c>
      <c r="BM72">
        <v>0.5901</v>
      </c>
      <c r="BN72">
        <v>0.5963</v>
      </c>
      <c r="BO72">
        <v>0.6026</v>
      </c>
      <c r="BP72">
        <v>0.6084</v>
      </c>
      <c r="BQ72">
        <v>0.6142</v>
      </c>
      <c r="BR72">
        <v>0.6198</v>
      </c>
      <c r="BS72">
        <v>0.6255</v>
      </c>
      <c r="BT72">
        <v>0.6308</v>
      </c>
      <c r="BU72">
        <v>0.6363</v>
      </c>
      <c r="BV72">
        <v>0.6416</v>
      </c>
      <c r="BW72">
        <v>0.6469</v>
      </c>
      <c r="BX72">
        <v>0.6522</v>
      </c>
      <c r="BY72">
        <v>0.6572</v>
      </c>
      <c r="BZ72">
        <v>0.6624</v>
      </c>
      <c r="CA72">
        <v>0.6675</v>
      </c>
      <c r="CB72">
        <v>0.6722</v>
      </c>
      <c r="CC72">
        <v>0.677</v>
      </c>
      <c r="CD72">
        <v>0.6816</v>
      </c>
      <c r="CE72">
        <v>0.6862</v>
      </c>
      <c r="CF72">
        <v>0.6906</v>
      </c>
      <c r="CG72">
        <v>0.6953</v>
      </c>
      <c r="CH72">
        <v>0.6995</v>
      </c>
      <c r="CI72">
        <v>0.7039</v>
      </c>
      <c r="CJ72">
        <v>0.7081</v>
      </c>
      <c r="CK72">
        <v>0.7124</v>
      </c>
      <c r="CL72">
        <v>0.7162</v>
      </c>
      <c r="CM72">
        <v>0.7201</v>
      </c>
      <c r="CN72">
        <v>0.724</v>
      </c>
      <c r="CO72">
        <v>0.7278</v>
      </c>
    </row>
    <row r="73" spans="1:93" ht="12.75">
      <c r="A73">
        <v>0.081</v>
      </c>
      <c r="B73" s="10">
        <v>72</v>
      </c>
      <c r="C73">
        <v>0.1273</v>
      </c>
      <c r="D73">
        <v>0.1331</v>
      </c>
      <c r="E73">
        <v>0.1387</v>
      </c>
      <c r="F73">
        <v>0.145</v>
      </c>
      <c r="G73">
        <v>0.1509</v>
      </c>
      <c r="H73">
        <v>0.1573</v>
      </c>
      <c r="I73">
        <v>0.1637</v>
      </c>
      <c r="J73">
        <v>0.17</v>
      </c>
      <c r="K73">
        <v>0.1769</v>
      </c>
      <c r="L73">
        <v>0.1835</v>
      </c>
      <c r="M73">
        <v>0.1901</v>
      </c>
      <c r="N73">
        <v>0.197</v>
      </c>
      <c r="O73">
        <v>0.2041</v>
      </c>
      <c r="P73">
        <v>0.2116</v>
      </c>
      <c r="Q73">
        <v>0.2182</v>
      </c>
      <c r="R73">
        <v>0.2259</v>
      </c>
      <c r="S73">
        <v>0.2333</v>
      </c>
      <c r="T73">
        <v>0.2407</v>
      </c>
      <c r="U73">
        <v>0.2483</v>
      </c>
      <c r="V73">
        <v>0.2559</v>
      </c>
      <c r="W73">
        <v>0.2632</v>
      </c>
      <c r="X73">
        <v>0.2708</v>
      </c>
      <c r="Y73">
        <v>0.2781</v>
      </c>
      <c r="Z73">
        <v>0.286</v>
      </c>
      <c r="AA73">
        <v>0.2938</v>
      </c>
      <c r="AB73">
        <v>0.3018</v>
      </c>
      <c r="AC73">
        <v>0.3097</v>
      </c>
      <c r="AD73">
        <v>0.3172</v>
      </c>
      <c r="AE73">
        <v>0.3257</v>
      </c>
      <c r="AF73">
        <v>0.3342</v>
      </c>
      <c r="AG73">
        <v>0.3428</v>
      </c>
      <c r="AH73">
        <v>0.3511</v>
      </c>
      <c r="AI73">
        <v>0.3596</v>
      </c>
      <c r="AJ73">
        <v>0.3677</v>
      </c>
      <c r="AK73">
        <v>0.3754</v>
      </c>
      <c r="AL73">
        <v>0.3838</v>
      </c>
      <c r="AM73">
        <v>0.392</v>
      </c>
      <c r="AN73">
        <v>0.4001</v>
      </c>
      <c r="AO73">
        <v>0.408</v>
      </c>
      <c r="AP73">
        <v>0.4157</v>
      </c>
      <c r="AQ73">
        <v>0.4234</v>
      </c>
      <c r="AR73">
        <v>0.4312</v>
      </c>
      <c r="AS73">
        <v>0.439</v>
      </c>
      <c r="AT73">
        <v>0.447</v>
      </c>
      <c r="AU73">
        <v>0.4548</v>
      </c>
      <c r="AV73">
        <v>0.4625</v>
      </c>
      <c r="AW73">
        <v>0.4701</v>
      </c>
      <c r="AX73">
        <v>0.4774</v>
      </c>
      <c r="AY73">
        <v>0.485</v>
      </c>
      <c r="AZ73">
        <v>0.4925</v>
      </c>
      <c r="BA73">
        <v>0.5</v>
      </c>
      <c r="BB73">
        <v>0.5073</v>
      </c>
      <c r="BC73">
        <v>0.515</v>
      </c>
      <c r="BD73">
        <v>0.522</v>
      </c>
      <c r="BE73">
        <v>0.5291</v>
      </c>
      <c r="BF73">
        <v>0.5362</v>
      </c>
      <c r="BG73">
        <v>0.5433</v>
      </c>
      <c r="BH73">
        <v>0.5505</v>
      </c>
      <c r="BI73">
        <v>0.5572</v>
      </c>
      <c r="BJ73">
        <v>0.5636</v>
      </c>
      <c r="BK73">
        <v>0.5704</v>
      </c>
      <c r="BL73">
        <v>0.5768</v>
      </c>
      <c r="BM73">
        <v>0.583</v>
      </c>
      <c r="BN73">
        <v>0.5889</v>
      </c>
      <c r="BO73">
        <v>0.595</v>
      </c>
      <c r="BP73">
        <v>0.6012</v>
      </c>
      <c r="BQ73">
        <v>0.6071</v>
      </c>
      <c r="BR73">
        <v>0.6128</v>
      </c>
      <c r="BS73">
        <v>0.6184</v>
      </c>
      <c r="BT73">
        <v>0.6241</v>
      </c>
      <c r="BU73">
        <v>0.6294</v>
      </c>
      <c r="BV73">
        <v>0.635</v>
      </c>
      <c r="BW73">
        <v>0.6402</v>
      </c>
      <c r="BX73">
        <v>0.6455</v>
      </c>
      <c r="BY73">
        <v>0.6506</v>
      </c>
      <c r="BZ73">
        <v>0.6558</v>
      </c>
      <c r="CA73">
        <v>0.6608</v>
      </c>
      <c r="CB73">
        <v>0.6658</v>
      </c>
      <c r="CC73">
        <v>0.6707</v>
      </c>
      <c r="CD73">
        <v>0.6755</v>
      </c>
      <c r="CE73">
        <v>0.6801</v>
      </c>
      <c r="CF73">
        <v>0.6847</v>
      </c>
      <c r="CG73">
        <v>0.689</v>
      </c>
      <c r="CH73">
        <v>0.6937</v>
      </c>
      <c r="CI73">
        <v>0.6977</v>
      </c>
      <c r="CJ73">
        <v>0.7023</v>
      </c>
      <c r="CK73">
        <v>0.7062</v>
      </c>
      <c r="CL73">
        <v>0.7107</v>
      </c>
      <c r="CM73">
        <v>0.7146</v>
      </c>
      <c r="CN73">
        <v>0.7183</v>
      </c>
      <c r="CO73">
        <v>0.7222</v>
      </c>
    </row>
    <row r="74" spans="1:93" ht="12.75">
      <c r="A74">
        <v>0.082</v>
      </c>
      <c r="B74" s="10">
        <v>73</v>
      </c>
      <c r="C74">
        <v>0.1228</v>
      </c>
      <c r="D74">
        <v>0.1284</v>
      </c>
      <c r="E74">
        <v>0.1342</v>
      </c>
      <c r="F74">
        <v>0.1397</v>
      </c>
      <c r="G74">
        <v>0.1461</v>
      </c>
      <c r="H74">
        <v>0.1521</v>
      </c>
      <c r="I74">
        <v>0.1585</v>
      </c>
      <c r="J74">
        <v>0.165</v>
      </c>
      <c r="K74">
        <v>0.1712</v>
      </c>
      <c r="L74">
        <v>0.178</v>
      </c>
      <c r="M74">
        <v>0.1846</v>
      </c>
      <c r="N74">
        <v>0.1913</v>
      </c>
      <c r="O74">
        <v>0.1981</v>
      </c>
      <c r="P74">
        <v>0.2052</v>
      </c>
      <c r="Q74">
        <v>0.2125</v>
      </c>
      <c r="R74">
        <v>0.2194</v>
      </c>
      <c r="S74">
        <v>0.2267</v>
      </c>
      <c r="T74">
        <v>0.234</v>
      </c>
      <c r="U74">
        <v>0.2417</v>
      </c>
      <c r="V74">
        <v>0.2492</v>
      </c>
      <c r="W74">
        <v>0.2565</v>
      </c>
      <c r="X74">
        <v>0.2639</v>
      </c>
      <c r="Y74">
        <v>0.2714</v>
      </c>
      <c r="Z74">
        <v>0.2789</v>
      </c>
      <c r="AA74">
        <v>0.2868</v>
      </c>
      <c r="AB74">
        <v>0.2944</v>
      </c>
      <c r="AC74">
        <v>0.3022</v>
      </c>
      <c r="AD74">
        <v>0.3103</v>
      </c>
      <c r="AE74">
        <v>0.3179</v>
      </c>
      <c r="AF74">
        <v>0.3263</v>
      </c>
      <c r="AG74">
        <v>0.3348</v>
      </c>
      <c r="AH74">
        <v>0.3432</v>
      </c>
      <c r="AI74">
        <v>0.3513</v>
      </c>
      <c r="AJ74">
        <v>0.3599</v>
      </c>
      <c r="AK74">
        <v>0.368</v>
      </c>
      <c r="AL74">
        <v>0.3757</v>
      </c>
      <c r="AM74">
        <v>0.3838</v>
      </c>
      <c r="AN74">
        <v>0.3921</v>
      </c>
      <c r="AO74">
        <v>0.4003</v>
      </c>
      <c r="AP74">
        <v>0.408</v>
      </c>
      <c r="AQ74">
        <v>0.4154</v>
      </c>
      <c r="AR74">
        <v>0.4233</v>
      </c>
      <c r="AS74">
        <v>0.4309</v>
      </c>
      <c r="AT74">
        <v>0.4388</v>
      </c>
      <c r="AU74">
        <v>0.4468</v>
      </c>
      <c r="AV74">
        <v>0.4544</v>
      </c>
      <c r="AW74">
        <v>0.4622</v>
      </c>
      <c r="AX74">
        <v>0.4697</v>
      </c>
      <c r="AY74">
        <v>0.4768</v>
      </c>
      <c r="AZ74">
        <v>0.4845</v>
      </c>
      <c r="BA74">
        <v>0.4917</v>
      </c>
      <c r="BB74">
        <v>0.4991</v>
      </c>
      <c r="BC74">
        <v>0.5066</v>
      </c>
      <c r="BD74">
        <v>0.5141</v>
      </c>
      <c r="BE74">
        <v>0.521</v>
      </c>
      <c r="BF74">
        <v>0.5282</v>
      </c>
      <c r="BG74">
        <v>0.5352</v>
      </c>
      <c r="BH74">
        <v>0.5424</v>
      </c>
      <c r="BI74">
        <v>0.5494</v>
      </c>
      <c r="BJ74">
        <v>0.5563</v>
      </c>
      <c r="BK74">
        <v>0.5624</v>
      </c>
      <c r="BL74">
        <v>0.5694</v>
      </c>
      <c r="BM74">
        <v>0.5757</v>
      </c>
      <c r="BN74">
        <v>0.5817</v>
      </c>
      <c r="BO74">
        <v>0.5879</v>
      </c>
      <c r="BP74">
        <v>0.5937</v>
      </c>
      <c r="BQ74">
        <v>0.6001</v>
      </c>
      <c r="BR74">
        <v>0.6059</v>
      </c>
      <c r="BS74">
        <v>0.6117</v>
      </c>
      <c r="BT74">
        <v>0.617</v>
      </c>
      <c r="BU74">
        <v>0.6227</v>
      </c>
      <c r="BV74">
        <v>0.6281</v>
      </c>
      <c r="BW74">
        <v>0.6334</v>
      </c>
      <c r="BX74">
        <v>0.6388</v>
      </c>
      <c r="BY74">
        <v>0.6442</v>
      </c>
      <c r="BZ74">
        <v>0.6491</v>
      </c>
      <c r="CA74">
        <v>0.6541</v>
      </c>
      <c r="CB74">
        <v>0.6591</v>
      </c>
      <c r="CC74">
        <v>0.6642</v>
      </c>
      <c r="CD74">
        <v>0.6692</v>
      </c>
      <c r="CE74">
        <v>0.674</v>
      </c>
      <c r="CF74">
        <v>0.6784</v>
      </c>
      <c r="CG74">
        <v>0.683</v>
      </c>
      <c r="CH74">
        <v>0.6874</v>
      </c>
      <c r="CI74">
        <v>0.6919</v>
      </c>
      <c r="CJ74">
        <v>0.6962</v>
      </c>
      <c r="CK74">
        <v>0.7005</v>
      </c>
      <c r="CL74">
        <v>0.7047</v>
      </c>
      <c r="CM74">
        <v>0.709</v>
      </c>
      <c r="CN74">
        <v>0.7132</v>
      </c>
      <c r="CO74">
        <v>0.7169</v>
      </c>
    </row>
    <row r="75" spans="1:93" ht="12.75">
      <c r="A75">
        <v>0.083</v>
      </c>
      <c r="B75" s="10">
        <v>74</v>
      </c>
      <c r="C75">
        <v>0.1185</v>
      </c>
      <c r="D75">
        <v>0.124</v>
      </c>
      <c r="E75">
        <v>0.1295</v>
      </c>
      <c r="F75">
        <v>0.1353</v>
      </c>
      <c r="G75">
        <v>0.1411</v>
      </c>
      <c r="H75">
        <v>0.1473</v>
      </c>
      <c r="I75">
        <v>0.1532</v>
      </c>
      <c r="J75">
        <v>0.1597</v>
      </c>
      <c r="K75">
        <v>0.166</v>
      </c>
      <c r="L75">
        <v>0.1725</v>
      </c>
      <c r="M75">
        <v>0.1789</v>
      </c>
      <c r="N75">
        <v>0.1854</v>
      </c>
      <c r="O75">
        <v>0.1923</v>
      </c>
      <c r="P75">
        <v>0.1993</v>
      </c>
      <c r="Q75">
        <v>0.2063</v>
      </c>
      <c r="R75">
        <v>0.2134</v>
      </c>
      <c r="S75">
        <v>0.2205</v>
      </c>
      <c r="T75">
        <v>0.2276</v>
      </c>
      <c r="U75">
        <v>0.235</v>
      </c>
      <c r="V75">
        <v>0.2425</v>
      </c>
      <c r="W75">
        <v>0.2499</v>
      </c>
      <c r="X75">
        <v>0.2575</v>
      </c>
      <c r="Y75">
        <v>0.2647</v>
      </c>
      <c r="Z75">
        <v>0.272</v>
      </c>
      <c r="AA75">
        <v>0.2797</v>
      </c>
      <c r="AB75">
        <v>0.2874</v>
      </c>
      <c r="AC75">
        <v>0.2951</v>
      </c>
      <c r="AD75">
        <v>0.3028</v>
      </c>
      <c r="AE75">
        <v>0.311</v>
      </c>
      <c r="AF75">
        <v>0.3183</v>
      </c>
      <c r="AG75">
        <v>0.3268</v>
      </c>
      <c r="AH75">
        <v>0.3352</v>
      </c>
      <c r="AI75">
        <v>0.3437</v>
      </c>
      <c r="AJ75">
        <v>0.3516</v>
      </c>
      <c r="AK75">
        <v>0.3603</v>
      </c>
      <c r="AL75">
        <v>0.3681</v>
      </c>
      <c r="AM75">
        <v>0.3757</v>
      </c>
      <c r="AN75">
        <v>0.384</v>
      </c>
      <c r="AO75">
        <v>0.392</v>
      </c>
      <c r="AP75">
        <v>0.4002</v>
      </c>
      <c r="AQ75">
        <v>0.4079</v>
      </c>
      <c r="AR75">
        <v>0.4154</v>
      </c>
      <c r="AS75">
        <v>0.4231</v>
      </c>
      <c r="AT75">
        <v>0.4308</v>
      </c>
      <c r="AU75">
        <v>0.4385</v>
      </c>
      <c r="AV75">
        <v>0.4464</v>
      </c>
      <c r="AW75">
        <v>0.454</v>
      </c>
      <c r="AX75">
        <v>0.4617</v>
      </c>
      <c r="AY75">
        <v>0.4691</v>
      </c>
      <c r="AZ75">
        <v>0.4763</v>
      </c>
      <c r="BA75">
        <v>0.484</v>
      </c>
      <c r="BB75">
        <v>0.4911</v>
      </c>
      <c r="BC75">
        <v>0.4984</v>
      </c>
      <c r="BD75">
        <v>0.5058</v>
      </c>
      <c r="BE75">
        <v>0.5135</v>
      </c>
      <c r="BF75">
        <v>0.5204</v>
      </c>
      <c r="BG75">
        <v>0.5272</v>
      </c>
      <c r="BH75">
        <v>0.5342</v>
      </c>
      <c r="BI75">
        <v>0.5414</v>
      </c>
      <c r="BJ75">
        <v>0.5483</v>
      </c>
      <c r="BK75">
        <v>0.5552</v>
      </c>
      <c r="BL75">
        <v>0.5614</v>
      </c>
      <c r="BM75">
        <v>0.5683</v>
      </c>
      <c r="BN75">
        <v>0.5747</v>
      </c>
      <c r="BO75">
        <v>0.5807</v>
      </c>
      <c r="BP75">
        <v>0.5868</v>
      </c>
      <c r="BQ75">
        <v>0.5925</v>
      </c>
      <c r="BR75">
        <v>0.5988</v>
      </c>
      <c r="BS75">
        <v>0.6048</v>
      </c>
      <c r="BT75">
        <v>0.6104</v>
      </c>
      <c r="BU75">
        <v>0.6157</v>
      </c>
      <c r="BV75">
        <v>0.6214</v>
      </c>
      <c r="BW75">
        <v>0.6269</v>
      </c>
      <c r="BX75">
        <v>0.6319</v>
      </c>
      <c r="BY75">
        <v>0.6376</v>
      </c>
      <c r="BZ75">
        <v>0.6427</v>
      </c>
      <c r="CA75">
        <v>0.6477</v>
      </c>
      <c r="CB75">
        <v>0.6526</v>
      </c>
      <c r="CC75">
        <v>0.6578</v>
      </c>
      <c r="CD75">
        <v>0.6627</v>
      </c>
      <c r="CE75">
        <v>0.6678</v>
      </c>
      <c r="CF75">
        <v>0.6724</v>
      </c>
      <c r="CG75">
        <v>0.677</v>
      </c>
      <c r="CH75">
        <v>0.6814</v>
      </c>
      <c r="CI75">
        <v>0.6859</v>
      </c>
      <c r="CJ75">
        <v>0.6902</v>
      </c>
      <c r="CK75">
        <v>0.6948</v>
      </c>
      <c r="CL75">
        <v>0.6987</v>
      </c>
      <c r="CM75">
        <v>0.7031</v>
      </c>
      <c r="CN75">
        <v>0.7072</v>
      </c>
      <c r="CO75">
        <v>0.7116</v>
      </c>
    </row>
    <row r="76" spans="1:93" ht="12.75">
      <c r="A76">
        <v>0.084</v>
      </c>
      <c r="B76" s="10">
        <v>75</v>
      </c>
      <c r="C76">
        <v>0.1149</v>
      </c>
      <c r="D76">
        <v>0.1197</v>
      </c>
      <c r="E76">
        <v>0.1252</v>
      </c>
      <c r="F76">
        <v>0.1306</v>
      </c>
      <c r="G76">
        <v>0.1363</v>
      </c>
      <c r="H76">
        <v>0.1423</v>
      </c>
      <c r="I76">
        <v>0.1482</v>
      </c>
      <c r="J76">
        <v>0.1543</v>
      </c>
      <c r="K76">
        <v>0.1609</v>
      </c>
      <c r="L76">
        <v>0.1673</v>
      </c>
      <c r="M76">
        <v>0.1736</v>
      </c>
      <c r="N76">
        <v>0.18</v>
      </c>
      <c r="O76">
        <v>0.1864</v>
      </c>
      <c r="P76">
        <v>0.1932</v>
      </c>
      <c r="Q76">
        <v>0.2003</v>
      </c>
      <c r="R76">
        <v>0.2075</v>
      </c>
      <c r="S76">
        <v>0.2145</v>
      </c>
      <c r="T76">
        <v>0.2214</v>
      </c>
      <c r="U76">
        <v>0.2286</v>
      </c>
      <c r="V76">
        <v>0.236</v>
      </c>
      <c r="W76">
        <v>0.2433</v>
      </c>
      <c r="X76">
        <v>0.2507</v>
      </c>
      <c r="Y76">
        <v>0.2582</v>
      </c>
      <c r="Z76">
        <v>0.2656</v>
      </c>
      <c r="AA76">
        <v>0.2729</v>
      </c>
      <c r="AB76">
        <v>0.2805</v>
      </c>
      <c r="AC76">
        <v>0.2882</v>
      </c>
      <c r="AD76">
        <v>0.2959</v>
      </c>
      <c r="AE76">
        <v>0.3034</v>
      </c>
      <c r="AF76">
        <v>0.3114</v>
      </c>
      <c r="AG76">
        <v>0.3189</v>
      </c>
      <c r="AH76">
        <v>0.3273</v>
      </c>
      <c r="AI76">
        <v>0.3357</v>
      </c>
      <c r="AJ76">
        <v>0.3441</v>
      </c>
      <c r="AK76">
        <v>0.3519</v>
      </c>
      <c r="AL76">
        <v>0.3606</v>
      </c>
      <c r="AM76">
        <v>0.3683</v>
      </c>
      <c r="AN76">
        <v>0.376</v>
      </c>
      <c r="AO76">
        <v>0.3841</v>
      </c>
      <c r="AP76">
        <v>0.3922</v>
      </c>
      <c r="AQ76">
        <v>0.4001</v>
      </c>
      <c r="AR76">
        <v>0.4078</v>
      </c>
      <c r="AS76">
        <v>0.4154</v>
      </c>
      <c r="AT76">
        <v>0.4228</v>
      </c>
      <c r="AU76">
        <v>0.4308</v>
      </c>
      <c r="AV76">
        <v>0.4382</v>
      </c>
      <c r="AW76">
        <v>0.4461</v>
      </c>
      <c r="AX76">
        <v>0.4538</v>
      </c>
      <c r="AY76">
        <v>0.4613</v>
      </c>
      <c r="AZ76">
        <v>0.4687</v>
      </c>
      <c r="BA76">
        <v>0.4757</v>
      </c>
      <c r="BB76">
        <v>0.4835</v>
      </c>
      <c r="BC76">
        <v>0.4906</v>
      </c>
      <c r="BD76">
        <v>0.4979</v>
      </c>
      <c r="BE76">
        <v>0.5051</v>
      </c>
      <c r="BF76">
        <v>0.5127</v>
      </c>
      <c r="BG76">
        <v>0.5196</v>
      </c>
      <c r="BH76">
        <v>0.5265</v>
      </c>
      <c r="BI76">
        <v>0.5334</v>
      </c>
      <c r="BJ76">
        <v>0.5404</v>
      </c>
      <c r="BK76">
        <v>0.5473</v>
      </c>
      <c r="BL76">
        <v>0.5543</v>
      </c>
      <c r="BM76">
        <v>0.5604</v>
      </c>
      <c r="BN76">
        <v>0.567</v>
      </c>
      <c r="BO76">
        <v>0.5734</v>
      </c>
      <c r="BP76">
        <v>0.5797</v>
      </c>
      <c r="BQ76">
        <v>0.5855</v>
      </c>
      <c r="BR76">
        <v>0.5914</v>
      </c>
      <c r="BS76">
        <v>0.5975</v>
      </c>
      <c r="BT76">
        <v>0.6035</v>
      </c>
      <c r="BU76">
        <v>0.6093</v>
      </c>
      <c r="BV76">
        <v>0.6144</v>
      </c>
      <c r="BW76">
        <v>0.6202</v>
      </c>
      <c r="BX76">
        <v>0.6255</v>
      </c>
      <c r="BY76">
        <v>0.6307</v>
      </c>
      <c r="BZ76">
        <v>0.636</v>
      </c>
      <c r="CA76">
        <v>0.6411</v>
      </c>
      <c r="CB76">
        <v>0.6463</v>
      </c>
      <c r="CC76">
        <v>0.6512</v>
      </c>
      <c r="CD76">
        <v>0.6561</v>
      </c>
      <c r="CE76">
        <v>0.6612</v>
      </c>
      <c r="CF76">
        <v>0.666</v>
      </c>
      <c r="CG76">
        <v>0.6709</v>
      </c>
      <c r="CH76">
        <v>0.6755</v>
      </c>
      <c r="CI76">
        <v>0.68</v>
      </c>
      <c r="CJ76">
        <v>0.6846</v>
      </c>
      <c r="CK76">
        <v>0.6886</v>
      </c>
      <c r="CL76">
        <v>0.6932</v>
      </c>
      <c r="CM76">
        <v>0.6972</v>
      </c>
      <c r="CN76">
        <v>0.7016</v>
      </c>
      <c r="CO76">
        <v>0.7057</v>
      </c>
    </row>
    <row r="77" spans="1:93" ht="12.75">
      <c r="A77">
        <v>0.085</v>
      </c>
      <c r="B77" s="10">
        <v>76</v>
      </c>
      <c r="C77">
        <v>0.1107</v>
      </c>
      <c r="D77">
        <v>0.1157</v>
      </c>
      <c r="E77">
        <v>0.1207</v>
      </c>
      <c r="F77">
        <v>0.1262</v>
      </c>
      <c r="G77">
        <v>0.1317</v>
      </c>
      <c r="H77">
        <v>0.1374</v>
      </c>
      <c r="I77">
        <v>0.1435</v>
      </c>
      <c r="J77">
        <v>0.1493</v>
      </c>
      <c r="K77">
        <v>0.1555</v>
      </c>
      <c r="L77">
        <v>0.162</v>
      </c>
      <c r="M77">
        <v>0.1682</v>
      </c>
      <c r="N77">
        <v>0.1747</v>
      </c>
      <c r="O77">
        <v>0.1813</v>
      </c>
      <c r="P77">
        <v>0.1876</v>
      </c>
      <c r="Q77">
        <v>0.1942</v>
      </c>
      <c r="R77">
        <v>0.2013</v>
      </c>
      <c r="S77">
        <v>0.2084</v>
      </c>
      <c r="T77">
        <v>0.2154</v>
      </c>
      <c r="U77">
        <v>0.2224</v>
      </c>
      <c r="V77">
        <v>0.2295</v>
      </c>
      <c r="W77">
        <v>0.237</v>
      </c>
      <c r="X77">
        <v>0.2442</v>
      </c>
      <c r="Y77">
        <v>0.2514</v>
      </c>
      <c r="Z77">
        <v>0.2589</v>
      </c>
      <c r="AA77">
        <v>0.2664</v>
      </c>
      <c r="AB77">
        <v>0.2735</v>
      </c>
      <c r="AC77">
        <v>0.2813</v>
      </c>
      <c r="AD77">
        <v>0.2887</v>
      </c>
      <c r="AE77">
        <v>0.2965</v>
      </c>
      <c r="AF77">
        <v>0.304</v>
      </c>
      <c r="AG77">
        <v>0.3119</v>
      </c>
      <c r="AH77">
        <v>0.3193</v>
      </c>
      <c r="AI77">
        <v>0.3278</v>
      </c>
      <c r="AJ77">
        <v>0.3361</v>
      </c>
      <c r="AK77">
        <v>0.3444</v>
      </c>
      <c r="AL77">
        <v>0.3522</v>
      </c>
      <c r="AM77">
        <v>0.3609</v>
      </c>
      <c r="AN77">
        <v>0.3686</v>
      </c>
      <c r="AO77">
        <v>0.3762</v>
      </c>
      <c r="AP77">
        <v>0.384</v>
      </c>
      <c r="AQ77">
        <v>0.3922</v>
      </c>
      <c r="AR77">
        <v>0.4002</v>
      </c>
      <c r="AS77">
        <v>0.4078</v>
      </c>
      <c r="AT77">
        <v>0.4153</v>
      </c>
      <c r="AU77">
        <v>0.4229</v>
      </c>
      <c r="AV77">
        <v>0.4306</v>
      </c>
      <c r="AW77">
        <v>0.438</v>
      </c>
      <c r="AX77">
        <v>0.4459</v>
      </c>
      <c r="AY77">
        <v>0.4535</v>
      </c>
      <c r="AZ77">
        <v>0.4608</v>
      </c>
      <c r="BA77">
        <v>0.4682</v>
      </c>
      <c r="BB77">
        <v>0.4754</v>
      </c>
      <c r="BC77">
        <v>0.4829</v>
      </c>
      <c r="BD77">
        <v>0.4901</v>
      </c>
      <c r="BE77">
        <v>0.4972</v>
      </c>
      <c r="BF77">
        <v>0.5045</v>
      </c>
      <c r="BG77">
        <v>0.5119</v>
      </c>
      <c r="BH77">
        <v>0.5188</v>
      </c>
      <c r="BI77">
        <v>0.5257</v>
      </c>
      <c r="BJ77">
        <v>0.5327</v>
      </c>
      <c r="BK77">
        <v>0.5396</v>
      </c>
      <c r="BL77">
        <v>0.5464</v>
      </c>
      <c r="BM77">
        <v>0.5534</v>
      </c>
      <c r="BN77">
        <v>0.5595</v>
      </c>
      <c r="BO77">
        <v>0.566</v>
      </c>
      <c r="BP77">
        <v>0.5724</v>
      </c>
      <c r="BQ77">
        <v>0.5786</v>
      </c>
      <c r="BR77">
        <v>0.5844</v>
      </c>
      <c r="BS77">
        <v>0.5905</v>
      </c>
      <c r="BT77">
        <v>0.5963</v>
      </c>
      <c r="BU77">
        <v>0.6025</v>
      </c>
      <c r="BV77">
        <v>0.608</v>
      </c>
      <c r="BW77">
        <v>0.6132</v>
      </c>
      <c r="BX77">
        <v>0.6189</v>
      </c>
      <c r="BY77">
        <v>0.6244</v>
      </c>
      <c r="BZ77">
        <v>0.6295</v>
      </c>
      <c r="CA77">
        <v>0.6348</v>
      </c>
      <c r="CB77">
        <v>0.6399</v>
      </c>
      <c r="CC77">
        <v>0.645</v>
      </c>
      <c r="CD77">
        <v>0.65</v>
      </c>
      <c r="CE77">
        <v>0.6548</v>
      </c>
      <c r="CF77">
        <v>0.6597</v>
      </c>
      <c r="CG77">
        <v>0.6646</v>
      </c>
      <c r="CH77">
        <v>0.6695</v>
      </c>
      <c r="CI77">
        <v>0.6741</v>
      </c>
      <c r="CJ77">
        <v>0.6786</v>
      </c>
      <c r="CK77">
        <v>0.6829</v>
      </c>
      <c r="CL77">
        <v>0.6872</v>
      </c>
      <c r="CM77">
        <v>0.6917</v>
      </c>
      <c r="CN77">
        <v>0.6959</v>
      </c>
      <c r="CO77">
        <v>0.7</v>
      </c>
    </row>
    <row r="78" spans="1:93" ht="12.75">
      <c r="A78">
        <v>0.086</v>
      </c>
      <c r="B78" s="10">
        <v>77</v>
      </c>
      <c r="C78">
        <v>0.1069</v>
      </c>
      <c r="D78">
        <v>0.1117</v>
      </c>
      <c r="E78">
        <v>0.1167</v>
      </c>
      <c r="F78">
        <v>0.1217</v>
      </c>
      <c r="G78">
        <v>0.1274</v>
      </c>
      <c r="H78">
        <v>0.1329</v>
      </c>
      <c r="I78">
        <v>0.1386</v>
      </c>
      <c r="J78">
        <v>0.1448</v>
      </c>
      <c r="K78">
        <v>0.1505</v>
      </c>
      <c r="L78">
        <v>0.1567</v>
      </c>
      <c r="M78">
        <v>0.1631</v>
      </c>
      <c r="N78">
        <v>0.1694</v>
      </c>
      <c r="O78">
        <v>0.1759</v>
      </c>
      <c r="P78">
        <v>0.1823</v>
      </c>
      <c r="Q78">
        <v>0.1887</v>
      </c>
      <c r="R78">
        <v>0.1953</v>
      </c>
      <c r="S78">
        <v>0.2023</v>
      </c>
      <c r="T78">
        <v>0.2095</v>
      </c>
      <c r="U78">
        <v>0.2165</v>
      </c>
      <c r="V78">
        <v>0.2233</v>
      </c>
      <c r="W78">
        <v>0.2303</v>
      </c>
      <c r="X78">
        <v>0.2377</v>
      </c>
      <c r="Y78">
        <v>0.2452</v>
      </c>
      <c r="Z78">
        <v>0.2522</v>
      </c>
      <c r="AA78">
        <v>0.2596</v>
      </c>
      <c r="AB78">
        <v>0.267</v>
      </c>
      <c r="AC78">
        <v>0.2743</v>
      </c>
      <c r="AD78">
        <v>0.2819</v>
      </c>
      <c r="AE78">
        <v>0.2896</v>
      </c>
      <c r="AF78">
        <v>0.2971</v>
      </c>
      <c r="AG78">
        <v>0.3046</v>
      </c>
      <c r="AH78">
        <v>0.3123</v>
      </c>
      <c r="AI78">
        <v>0.3199</v>
      </c>
      <c r="AJ78">
        <v>0.3283</v>
      </c>
      <c r="AK78">
        <v>0.3365</v>
      </c>
      <c r="AL78">
        <v>0.3446</v>
      </c>
      <c r="AM78">
        <v>0.3527</v>
      </c>
      <c r="AN78">
        <v>0.3614</v>
      </c>
      <c r="AO78">
        <v>0.3688</v>
      </c>
      <c r="AP78">
        <v>0.3763</v>
      </c>
      <c r="AQ78">
        <v>0.3841</v>
      </c>
      <c r="AR78">
        <v>0.3923</v>
      </c>
      <c r="AS78">
        <v>0.4002</v>
      </c>
      <c r="AT78">
        <v>0.4077</v>
      </c>
      <c r="AU78">
        <v>0.4152</v>
      </c>
      <c r="AV78">
        <v>0.4229</v>
      </c>
      <c r="AW78">
        <v>0.4304</v>
      </c>
      <c r="AX78">
        <v>0.4379</v>
      </c>
      <c r="AY78">
        <v>0.4455</v>
      </c>
      <c r="AZ78">
        <v>0.4531</v>
      </c>
      <c r="BA78">
        <v>0.4604</v>
      </c>
      <c r="BB78">
        <v>0.4677</v>
      </c>
      <c r="BC78">
        <v>0.475</v>
      </c>
      <c r="BD78">
        <v>0.4824</v>
      </c>
      <c r="BE78">
        <v>0.4896</v>
      </c>
      <c r="BF78">
        <v>0.4967</v>
      </c>
      <c r="BG78">
        <v>0.5039</v>
      </c>
      <c r="BH78">
        <v>0.5112</v>
      </c>
      <c r="BI78">
        <v>0.518</v>
      </c>
      <c r="BJ78">
        <v>0.5248</v>
      </c>
      <c r="BK78">
        <v>0.5319</v>
      </c>
      <c r="BL78">
        <v>0.5387</v>
      </c>
      <c r="BM78">
        <v>0.5455</v>
      </c>
      <c r="BN78">
        <v>0.5525</v>
      </c>
      <c r="BO78">
        <v>0.5585</v>
      </c>
      <c r="BP78">
        <v>0.5648</v>
      </c>
      <c r="BQ78">
        <v>0.5714</v>
      </c>
      <c r="BR78">
        <v>0.5776</v>
      </c>
      <c r="BS78">
        <v>0.5834</v>
      </c>
      <c r="BT78">
        <v>0.5893</v>
      </c>
      <c r="BU78">
        <v>0.5953</v>
      </c>
      <c r="BV78">
        <v>0.6014</v>
      </c>
      <c r="BW78">
        <v>0.607</v>
      </c>
      <c r="BX78">
        <v>0.6121</v>
      </c>
      <c r="BY78">
        <v>0.6177</v>
      </c>
      <c r="BZ78">
        <v>0.6232</v>
      </c>
      <c r="CA78">
        <v>0.6282</v>
      </c>
      <c r="CB78">
        <v>0.6335</v>
      </c>
      <c r="CC78">
        <v>0.6386</v>
      </c>
      <c r="CD78">
        <v>0.6438</v>
      </c>
      <c r="CE78">
        <v>0.6485</v>
      </c>
      <c r="CF78">
        <v>0.6534</v>
      </c>
      <c r="CG78">
        <v>0.6582</v>
      </c>
      <c r="CH78">
        <v>0.6632</v>
      </c>
      <c r="CI78">
        <v>0.6681</v>
      </c>
      <c r="CJ78">
        <v>0.6727</v>
      </c>
      <c r="CK78">
        <v>0.6772</v>
      </c>
      <c r="CL78">
        <v>0.6816</v>
      </c>
      <c r="CM78">
        <v>0.6859</v>
      </c>
      <c r="CN78">
        <v>0.69</v>
      </c>
      <c r="CO78">
        <v>0.6944</v>
      </c>
    </row>
    <row r="79" spans="1:93" ht="12.75">
      <c r="A79">
        <v>0.087</v>
      </c>
      <c r="B79" s="10">
        <v>78</v>
      </c>
      <c r="C79">
        <v>0.103</v>
      </c>
      <c r="D79">
        <v>0.1078</v>
      </c>
      <c r="E79">
        <v>0.1127</v>
      </c>
      <c r="F79">
        <v>0.1177</v>
      </c>
      <c r="G79">
        <v>0.1228</v>
      </c>
      <c r="H79">
        <v>0.1284</v>
      </c>
      <c r="I79">
        <v>0.1339</v>
      </c>
      <c r="J79">
        <v>0.1398</v>
      </c>
      <c r="K79">
        <v>0.1458</v>
      </c>
      <c r="L79">
        <v>0.1516</v>
      </c>
      <c r="M79">
        <v>0.1578</v>
      </c>
      <c r="N79">
        <v>0.1644</v>
      </c>
      <c r="O79">
        <v>0.1704</v>
      </c>
      <c r="P79">
        <v>0.1768</v>
      </c>
      <c r="Q79">
        <v>0.1833</v>
      </c>
      <c r="R79">
        <v>0.1897</v>
      </c>
      <c r="S79">
        <v>0.1963</v>
      </c>
      <c r="T79">
        <v>0.2033</v>
      </c>
      <c r="U79">
        <v>0.2104</v>
      </c>
      <c r="V79">
        <v>0.2175</v>
      </c>
      <c r="W79">
        <v>0.2242</v>
      </c>
      <c r="X79">
        <v>0.2314</v>
      </c>
      <c r="Y79">
        <v>0.2384</v>
      </c>
      <c r="Z79">
        <v>0.246</v>
      </c>
      <c r="AA79">
        <v>0.253</v>
      </c>
      <c r="AB79">
        <v>0.2604</v>
      </c>
      <c r="AC79">
        <v>0.2677</v>
      </c>
      <c r="AD79">
        <v>0.275</v>
      </c>
      <c r="AE79">
        <v>0.2827</v>
      </c>
      <c r="AF79">
        <v>0.29</v>
      </c>
      <c r="AG79">
        <v>0.2977</v>
      </c>
      <c r="AH79">
        <v>0.3051</v>
      </c>
      <c r="AI79">
        <v>0.3127</v>
      </c>
      <c r="AJ79">
        <v>0.3205</v>
      </c>
      <c r="AK79">
        <v>0.3288</v>
      </c>
      <c r="AL79">
        <v>0.337</v>
      </c>
      <c r="AM79">
        <v>0.3449</v>
      </c>
      <c r="AN79">
        <v>0.353</v>
      </c>
      <c r="AO79">
        <v>0.3616</v>
      </c>
      <c r="AP79">
        <v>0.369</v>
      </c>
      <c r="AQ79">
        <v>0.3765</v>
      </c>
      <c r="AR79">
        <v>0.3844</v>
      </c>
      <c r="AS79">
        <v>0.3922</v>
      </c>
      <c r="AT79">
        <v>0.4003</v>
      </c>
      <c r="AU79">
        <v>0.4076</v>
      </c>
      <c r="AV79">
        <v>0.4152</v>
      </c>
      <c r="AW79">
        <v>0.4227</v>
      </c>
      <c r="AX79">
        <v>0.4302</v>
      </c>
      <c r="AY79">
        <v>0.4379</v>
      </c>
      <c r="AZ79">
        <v>0.4452</v>
      </c>
      <c r="BA79">
        <v>0.4528</v>
      </c>
      <c r="BB79">
        <v>0.46</v>
      </c>
      <c r="BC79">
        <v>0.4674</v>
      </c>
      <c r="BD79">
        <v>0.4745</v>
      </c>
      <c r="BE79">
        <v>0.482</v>
      </c>
      <c r="BF79">
        <v>0.4891</v>
      </c>
      <c r="BG79">
        <v>0.4961</v>
      </c>
      <c r="BH79">
        <v>0.5033</v>
      </c>
      <c r="BI79">
        <v>0.5105</v>
      </c>
      <c r="BJ79">
        <v>0.5173</v>
      </c>
      <c r="BK79">
        <v>0.5241</v>
      </c>
      <c r="BL79">
        <v>0.5311</v>
      </c>
      <c r="BM79">
        <v>0.5379</v>
      </c>
      <c r="BN79">
        <v>0.5448</v>
      </c>
      <c r="BO79">
        <v>0.5516</v>
      </c>
      <c r="BP79">
        <v>0.5576</v>
      </c>
      <c r="BQ79">
        <v>0.5638</v>
      </c>
      <c r="BR79">
        <v>0.5703</v>
      </c>
      <c r="BS79">
        <v>0.5765</v>
      </c>
      <c r="BT79">
        <v>0.5823</v>
      </c>
      <c r="BU79">
        <v>0.588</v>
      </c>
      <c r="BV79">
        <v>0.5941</v>
      </c>
      <c r="BW79">
        <v>0.6002</v>
      </c>
      <c r="BX79">
        <v>0.6059</v>
      </c>
      <c r="BY79">
        <v>0.611</v>
      </c>
      <c r="BZ79">
        <v>0.6162</v>
      </c>
      <c r="CA79">
        <v>0.6219</v>
      </c>
      <c r="CB79">
        <v>0.6272</v>
      </c>
      <c r="CC79">
        <v>0.6323</v>
      </c>
      <c r="CD79">
        <v>0.6373</v>
      </c>
      <c r="CE79">
        <v>0.6425</v>
      </c>
      <c r="CF79">
        <v>0.6472</v>
      </c>
      <c r="CG79">
        <v>0.652</v>
      </c>
      <c r="CH79">
        <v>0.6569</v>
      </c>
      <c r="CI79">
        <v>0.6616</v>
      </c>
      <c r="CJ79">
        <v>0.6664</v>
      </c>
      <c r="CK79">
        <v>0.671</v>
      </c>
      <c r="CL79">
        <v>0.6756</v>
      </c>
      <c r="CM79">
        <v>0.6801</v>
      </c>
      <c r="CN79">
        <v>0.6844</v>
      </c>
      <c r="CO79">
        <v>0.6885</v>
      </c>
    </row>
    <row r="80" spans="1:93" ht="12.75">
      <c r="A80">
        <v>0.088</v>
      </c>
      <c r="B80" s="10">
        <v>79</v>
      </c>
      <c r="C80">
        <v>0.0993</v>
      </c>
      <c r="D80">
        <v>0.1042</v>
      </c>
      <c r="E80">
        <v>0.1088</v>
      </c>
      <c r="F80">
        <v>0.1137</v>
      </c>
      <c r="G80">
        <v>0.1186</v>
      </c>
      <c r="H80">
        <v>0.1239</v>
      </c>
      <c r="I80">
        <v>0.1296</v>
      </c>
      <c r="J80">
        <v>0.1349</v>
      </c>
      <c r="K80">
        <v>0.1409</v>
      </c>
      <c r="L80">
        <v>0.147</v>
      </c>
      <c r="M80">
        <v>0.1527</v>
      </c>
      <c r="N80">
        <v>0.1589</v>
      </c>
      <c r="O80">
        <v>0.1655</v>
      </c>
      <c r="P80">
        <v>0.1716</v>
      </c>
      <c r="Q80">
        <v>0.1778</v>
      </c>
      <c r="R80">
        <v>0.1843</v>
      </c>
      <c r="S80">
        <v>0.1906</v>
      </c>
      <c r="T80">
        <v>0.1974</v>
      </c>
      <c r="U80">
        <v>0.2043</v>
      </c>
      <c r="V80">
        <v>0.2114</v>
      </c>
      <c r="W80">
        <v>0.2183</v>
      </c>
      <c r="X80">
        <v>0.2252</v>
      </c>
      <c r="Y80">
        <v>0.2325</v>
      </c>
      <c r="Z80">
        <v>0.2396</v>
      </c>
      <c r="AA80">
        <v>0.2467</v>
      </c>
      <c r="AB80">
        <v>0.2538</v>
      </c>
      <c r="AC80">
        <v>0.2614</v>
      </c>
      <c r="AD80">
        <v>0.2684</v>
      </c>
      <c r="AE80">
        <v>0.2762</v>
      </c>
      <c r="AF80">
        <v>0.2834</v>
      </c>
      <c r="AG80">
        <v>0.2907</v>
      </c>
      <c r="AH80">
        <v>0.2982</v>
      </c>
      <c r="AI80">
        <v>0.3058</v>
      </c>
      <c r="AJ80">
        <v>0.3133</v>
      </c>
      <c r="AK80">
        <v>0.321</v>
      </c>
      <c r="AL80">
        <v>0.3292</v>
      </c>
      <c r="AM80">
        <v>0.3374</v>
      </c>
      <c r="AN80">
        <v>0.3451</v>
      </c>
      <c r="AO80">
        <v>0.3532</v>
      </c>
      <c r="AP80">
        <v>0.3618</v>
      </c>
      <c r="AQ80">
        <v>0.3693</v>
      </c>
      <c r="AR80">
        <v>0.3768</v>
      </c>
      <c r="AS80">
        <v>0.3845</v>
      </c>
      <c r="AT80">
        <v>0.3921</v>
      </c>
      <c r="AU80">
        <v>0.4003</v>
      </c>
      <c r="AV80">
        <v>0.4076</v>
      </c>
      <c r="AW80">
        <v>0.4152</v>
      </c>
      <c r="AX80">
        <v>0.4226</v>
      </c>
      <c r="AY80">
        <v>0.43</v>
      </c>
      <c r="AZ80">
        <v>0.4377</v>
      </c>
      <c r="BA80">
        <v>0.445</v>
      </c>
      <c r="BB80">
        <v>0.4525</v>
      </c>
      <c r="BC80">
        <v>0.4597</v>
      </c>
      <c r="BD80">
        <v>0.467</v>
      </c>
      <c r="BE80">
        <v>0.474</v>
      </c>
      <c r="BF80">
        <v>0.4814</v>
      </c>
      <c r="BG80">
        <v>0.4885</v>
      </c>
      <c r="BH80">
        <v>0.4956</v>
      </c>
      <c r="BI80">
        <v>0.5027</v>
      </c>
      <c r="BJ80">
        <v>0.5098</v>
      </c>
      <c r="BK80">
        <v>0.5166</v>
      </c>
      <c r="BL80">
        <v>0.5234</v>
      </c>
      <c r="BM80">
        <v>0.5302</v>
      </c>
      <c r="BN80">
        <v>0.5372</v>
      </c>
      <c r="BO80">
        <v>0.5439</v>
      </c>
      <c r="BP80">
        <v>0.5507</v>
      </c>
      <c r="BQ80">
        <v>0.5568</v>
      </c>
      <c r="BR80">
        <v>0.563</v>
      </c>
      <c r="BS80">
        <v>0.5694</v>
      </c>
      <c r="BT80">
        <v>0.5754</v>
      </c>
      <c r="BU80">
        <v>0.5812</v>
      </c>
      <c r="BV80">
        <v>0.5871</v>
      </c>
      <c r="BW80">
        <v>0.593</v>
      </c>
      <c r="BX80">
        <v>0.599</v>
      </c>
      <c r="BY80">
        <v>0.6047</v>
      </c>
      <c r="BZ80">
        <v>0.6101</v>
      </c>
      <c r="CA80">
        <v>0.6151</v>
      </c>
      <c r="CB80">
        <v>0.6206</v>
      </c>
      <c r="CC80">
        <v>0.6259</v>
      </c>
      <c r="CD80">
        <v>0.631</v>
      </c>
      <c r="CE80">
        <v>0.6362</v>
      </c>
      <c r="CF80">
        <v>0.6411</v>
      </c>
      <c r="CG80">
        <v>0.6461</v>
      </c>
      <c r="CH80">
        <v>0.6507</v>
      </c>
      <c r="CI80">
        <v>0.6557</v>
      </c>
      <c r="CJ80">
        <v>0.6604</v>
      </c>
      <c r="CK80">
        <v>0.6649</v>
      </c>
      <c r="CL80">
        <v>0.6698</v>
      </c>
      <c r="CM80">
        <v>0.6743</v>
      </c>
      <c r="CN80">
        <v>0.6787</v>
      </c>
      <c r="CO80">
        <v>0.683</v>
      </c>
    </row>
    <row r="81" spans="1:93" ht="12.75">
      <c r="A81">
        <v>0.089</v>
      </c>
      <c r="B81" s="10">
        <v>80</v>
      </c>
      <c r="C81">
        <v>0.0956</v>
      </c>
      <c r="D81">
        <v>0.1004</v>
      </c>
      <c r="E81">
        <v>0.1052</v>
      </c>
      <c r="F81">
        <v>0.1099</v>
      </c>
      <c r="G81">
        <v>0.1148</v>
      </c>
      <c r="H81">
        <v>0.1197</v>
      </c>
      <c r="I81">
        <v>0.125</v>
      </c>
      <c r="J81">
        <v>0.1306</v>
      </c>
      <c r="K81">
        <v>0.1361</v>
      </c>
      <c r="L81">
        <v>0.1422</v>
      </c>
      <c r="M81">
        <v>0.148</v>
      </c>
      <c r="N81">
        <v>0.1538</v>
      </c>
      <c r="O81">
        <v>0.1601</v>
      </c>
      <c r="P81">
        <v>0.1666</v>
      </c>
      <c r="Q81">
        <v>0.1727</v>
      </c>
      <c r="R81">
        <v>0.1791</v>
      </c>
      <c r="S81">
        <v>0.1853</v>
      </c>
      <c r="T81">
        <v>0.1917</v>
      </c>
      <c r="U81">
        <v>0.1982</v>
      </c>
      <c r="V81">
        <v>0.2055</v>
      </c>
      <c r="W81">
        <v>0.2124</v>
      </c>
      <c r="X81">
        <v>0.2193</v>
      </c>
      <c r="Y81">
        <v>0.2262</v>
      </c>
      <c r="Z81">
        <v>0.2334</v>
      </c>
      <c r="AA81">
        <v>0.2404</v>
      </c>
      <c r="AB81">
        <v>0.2475</v>
      </c>
      <c r="AC81">
        <v>0.2547</v>
      </c>
      <c r="AD81">
        <v>0.2623</v>
      </c>
      <c r="AE81">
        <v>0.2692</v>
      </c>
      <c r="AF81">
        <v>0.2768</v>
      </c>
      <c r="AG81">
        <v>0.2843</v>
      </c>
      <c r="AH81">
        <v>0.2914</v>
      </c>
      <c r="AI81">
        <v>0.2988</v>
      </c>
      <c r="AJ81">
        <v>0.3064</v>
      </c>
      <c r="AK81">
        <v>0.3138</v>
      </c>
      <c r="AL81">
        <v>0.3217</v>
      </c>
      <c r="AM81">
        <v>0.3299</v>
      </c>
      <c r="AN81">
        <v>0.3381</v>
      </c>
      <c r="AO81">
        <v>0.3455</v>
      </c>
      <c r="AP81">
        <v>0.3536</v>
      </c>
      <c r="AQ81">
        <v>0.362</v>
      </c>
      <c r="AR81">
        <v>0.3695</v>
      </c>
      <c r="AS81">
        <v>0.377</v>
      </c>
      <c r="AT81">
        <v>0.3846</v>
      </c>
      <c r="AU81">
        <v>0.3922</v>
      </c>
      <c r="AV81">
        <v>0.4003</v>
      </c>
      <c r="AW81">
        <v>0.4076</v>
      </c>
      <c r="AX81">
        <v>0.415</v>
      </c>
      <c r="AY81">
        <v>0.4226</v>
      </c>
      <c r="AZ81">
        <v>0.4299</v>
      </c>
      <c r="BA81">
        <v>0.4374</v>
      </c>
      <c r="BB81">
        <v>0.4449</v>
      </c>
      <c r="BC81">
        <v>0.4523</v>
      </c>
      <c r="BD81">
        <v>0.4595</v>
      </c>
      <c r="BE81">
        <v>0.4666</v>
      </c>
      <c r="BF81">
        <v>0.4736</v>
      </c>
      <c r="BG81">
        <v>0.4809</v>
      </c>
      <c r="BH81">
        <v>0.488</v>
      </c>
      <c r="BI81">
        <v>0.4951</v>
      </c>
      <c r="BJ81">
        <v>0.5021</v>
      </c>
      <c r="BK81">
        <v>0.5092</v>
      </c>
      <c r="BL81">
        <v>0.516</v>
      </c>
      <c r="BM81">
        <v>0.5227</v>
      </c>
      <c r="BN81">
        <v>0.5295</v>
      </c>
      <c r="BO81">
        <v>0.5364</v>
      </c>
      <c r="BP81">
        <v>0.5432</v>
      </c>
      <c r="BQ81">
        <v>0.5499</v>
      </c>
      <c r="BR81">
        <v>0.5561</v>
      </c>
      <c r="BS81">
        <v>0.5621</v>
      </c>
      <c r="BT81">
        <v>0.5685</v>
      </c>
      <c r="BU81">
        <v>0.5745</v>
      </c>
      <c r="BV81">
        <v>0.5803</v>
      </c>
      <c r="BW81">
        <v>0.5861</v>
      </c>
      <c r="BX81">
        <v>0.592</v>
      </c>
      <c r="BY81">
        <v>0.5976</v>
      </c>
      <c r="BZ81">
        <v>0.6035</v>
      </c>
      <c r="CA81">
        <v>0.6089</v>
      </c>
      <c r="CB81">
        <v>0.614</v>
      </c>
      <c r="CC81">
        <v>0.6195</v>
      </c>
      <c r="CD81">
        <v>0.6247</v>
      </c>
      <c r="CE81">
        <v>0.6299</v>
      </c>
      <c r="CF81">
        <v>0.635</v>
      </c>
      <c r="CG81">
        <v>0.6398</v>
      </c>
      <c r="CH81">
        <v>0.6448</v>
      </c>
      <c r="CI81">
        <v>0.6496</v>
      </c>
      <c r="CJ81">
        <v>0.6543</v>
      </c>
      <c r="CK81">
        <v>0.6591</v>
      </c>
      <c r="CL81">
        <v>0.6636</v>
      </c>
      <c r="CM81">
        <v>0.6684</v>
      </c>
      <c r="CN81">
        <v>0.6729</v>
      </c>
      <c r="CO81">
        <v>0.6773</v>
      </c>
    </row>
    <row r="82" spans="1:93" ht="12.75">
      <c r="A82">
        <v>0.09</v>
      </c>
      <c r="B82" s="10">
        <v>81</v>
      </c>
      <c r="C82">
        <v>0.0922</v>
      </c>
      <c r="D82">
        <v>0.0965</v>
      </c>
      <c r="E82">
        <v>0.1014</v>
      </c>
      <c r="F82">
        <v>0.1063</v>
      </c>
      <c r="G82">
        <v>0.111</v>
      </c>
      <c r="H82">
        <v>0.1157</v>
      </c>
      <c r="I82">
        <v>0.1207</v>
      </c>
      <c r="J82">
        <v>0.1261</v>
      </c>
      <c r="K82">
        <v>0.1316</v>
      </c>
      <c r="L82">
        <v>0.1372</v>
      </c>
      <c r="M82">
        <v>0.1432</v>
      </c>
      <c r="N82">
        <v>0.149</v>
      </c>
      <c r="O82">
        <v>0.155</v>
      </c>
      <c r="P82">
        <v>0.1613</v>
      </c>
      <c r="Q82">
        <v>0.1676</v>
      </c>
      <c r="R82">
        <v>0.1737</v>
      </c>
      <c r="S82">
        <v>0.1801</v>
      </c>
      <c r="T82">
        <v>0.1865</v>
      </c>
      <c r="U82">
        <v>0.1929</v>
      </c>
      <c r="V82">
        <v>0.1994</v>
      </c>
      <c r="W82">
        <v>0.2064</v>
      </c>
      <c r="X82">
        <v>0.2133</v>
      </c>
      <c r="Y82">
        <v>0.2203</v>
      </c>
      <c r="Z82">
        <v>0.2271</v>
      </c>
      <c r="AA82">
        <v>0.2343</v>
      </c>
      <c r="AB82">
        <v>0.2412</v>
      </c>
      <c r="AC82">
        <v>0.2483</v>
      </c>
      <c r="AD82">
        <v>0.2555</v>
      </c>
      <c r="AE82">
        <v>0.263</v>
      </c>
      <c r="AF82">
        <v>0.27</v>
      </c>
      <c r="AG82">
        <v>0.2775</v>
      </c>
      <c r="AH82">
        <v>0.2848</v>
      </c>
      <c r="AI82">
        <v>0.2922</v>
      </c>
      <c r="AJ82">
        <v>0.2994</v>
      </c>
      <c r="AK82">
        <v>0.3072</v>
      </c>
      <c r="AL82">
        <v>0.3144</v>
      </c>
      <c r="AM82">
        <v>0.3224</v>
      </c>
      <c r="AN82">
        <v>0.3305</v>
      </c>
      <c r="AO82">
        <v>0.3386</v>
      </c>
      <c r="AP82">
        <v>0.3458</v>
      </c>
      <c r="AQ82">
        <v>0.354</v>
      </c>
      <c r="AR82">
        <v>0.362</v>
      </c>
      <c r="AS82">
        <v>0.3697</v>
      </c>
      <c r="AT82">
        <v>0.3773</v>
      </c>
      <c r="AU82">
        <v>0.3847</v>
      </c>
      <c r="AV82">
        <v>0.3923</v>
      </c>
      <c r="AW82">
        <v>0.4003</v>
      </c>
      <c r="AX82">
        <v>0.4076</v>
      </c>
      <c r="AY82">
        <v>0.4149</v>
      </c>
      <c r="AZ82">
        <v>0.4226</v>
      </c>
      <c r="BA82">
        <v>0.4297</v>
      </c>
      <c r="BB82">
        <v>0.4374</v>
      </c>
      <c r="BC82">
        <v>0.4446</v>
      </c>
      <c r="BD82">
        <v>0.452</v>
      </c>
      <c r="BE82">
        <v>0.4593</v>
      </c>
      <c r="BF82">
        <v>0.4663</v>
      </c>
      <c r="BG82">
        <v>0.4732</v>
      </c>
      <c r="BH82">
        <v>0.4805</v>
      </c>
      <c r="BI82">
        <v>0.4875</v>
      </c>
      <c r="BJ82">
        <v>0.4945</v>
      </c>
      <c r="BK82">
        <v>0.5014</v>
      </c>
      <c r="BL82">
        <v>0.5086</v>
      </c>
      <c r="BM82">
        <v>0.5155</v>
      </c>
      <c r="BN82">
        <v>0.5219</v>
      </c>
      <c r="BO82">
        <v>0.5288</v>
      </c>
      <c r="BP82">
        <v>0.5356</v>
      </c>
      <c r="BQ82">
        <v>0.5423</v>
      </c>
      <c r="BR82">
        <v>0.549</v>
      </c>
      <c r="BS82">
        <v>0.5552</v>
      </c>
      <c r="BT82">
        <v>0.5613</v>
      </c>
      <c r="BU82">
        <v>0.5677</v>
      </c>
      <c r="BV82">
        <v>0.5737</v>
      </c>
      <c r="BW82">
        <v>0.5793</v>
      </c>
      <c r="BX82">
        <v>0.5852</v>
      </c>
      <c r="BY82">
        <v>0.5909</v>
      </c>
      <c r="BZ82">
        <v>0.5967</v>
      </c>
      <c r="CA82">
        <v>0.6025</v>
      </c>
      <c r="CB82">
        <v>0.6078</v>
      </c>
      <c r="CC82">
        <v>0.6127</v>
      </c>
      <c r="CD82">
        <v>0.6182</v>
      </c>
      <c r="CE82">
        <v>0.6237</v>
      </c>
      <c r="CF82">
        <v>0.6287</v>
      </c>
      <c r="CG82">
        <v>0.6339</v>
      </c>
      <c r="CH82">
        <v>0.6387</v>
      </c>
      <c r="CI82">
        <v>0.6438</v>
      </c>
      <c r="CJ82">
        <v>0.6485</v>
      </c>
      <c r="CK82">
        <v>0.6531</v>
      </c>
      <c r="CL82">
        <v>0.6578</v>
      </c>
      <c r="CM82">
        <v>0.6626</v>
      </c>
      <c r="CN82">
        <v>0.6673</v>
      </c>
      <c r="CO82">
        <v>0.6717</v>
      </c>
    </row>
    <row r="83" spans="1:93" ht="12.75">
      <c r="A83">
        <v>0.091</v>
      </c>
      <c r="B83" s="10">
        <v>82</v>
      </c>
      <c r="C83">
        <v>0.0889</v>
      </c>
      <c r="D83">
        <v>0.0933</v>
      </c>
      <c r="E83">
        <v>0.0974</v>
      </c>
      <c r="F83">
        <v>0.1025</v>
      </c>
      <c r="G83">
        <v>0.1073</v>
      </c>
      <c r="H83">
        <v>0.1119</v>
      </c>
      <c r="I83">
        <v>0.1168</v>
      </c>
      <c r="J83">
        <v>0.1219</v>
      </c>
      <c r="K83">
        <v>0.127</v>
      </c>
      <c r="L83">
        <v>0.1327</v>
      </c>
      <c r="M83">
        <v>0.1383</v>
      </c>
      <c r="N83">
        <v>0.1443</v>
      </c>
      <c r="O83">
        <v>0.1499</v>
      </c>
      <c r="P83">
        <v>0.1561</v>
      </c>
      <c r="Q83">
        <v>0.1625</v>
      </c>
      <c r="R83">
        <v>0.1687</v>
      </c>
      <c r="S83">
        <v>0.1747</v>
      </c>
      <c r="T83">
        <v>0.181</v>
      </c>
      <c r="U83">
        <v>0.1875</v>
      </c>
      <c r="V83">
        <v>0.1938</v>
      </c>
      <c r="W83">
        <v>0.2002</v>
      </c>
      <c r="X83">
        <v>0.2072</v>
      </c>
      <c r="Y83">
        <v>0.2144</v>
      </c>
      <c r="Z83">
        <v>0.2211</v>
      </c>
      <c r="AA83">
        <v>0.2281</v>
      </c>
      <c r="AB83">
        <v>0.235</v>
      </c>
      <c r="AC83">
        <v>0.2421</v>
      </c>
      <c r="AD83">
        <v>0.2492</v>
      </c>
      <c r="AE83">
        <v>0.2562</v>
      </c>
      <c r="AF83">
        <v>0.2636</v>
      </c>
      <c r="AG83">
        <v>0.2707</v>
      </c>
      <c r="AH83">
        <v>0.2782</v>
      </c>
      <c r="AI83">
        <v>0.2855</v>
      </c>
      <c r="AJ83">
        <v>0.2927</v>
      </c>
      <c r="AK83">
        <v>0.3</v>
      </c>
      <c r="AL83">
        <v>0.3077</v>
      </c>
      <c r="AM83">
        <v>0.3149</v>
      </c>
      <c r="AN83">
        <v>0.3229</v>
      </c>
      <c r="AO83">
        <v>0.331</v>
      </c>
      <c r="AP83">
        <v>0.339</v>
      </c>
      <c r="AQ83">
        <v>0.3462</v>
      </c>
      <c r="AR83">
        <v>0.3544</v>
      </c>
      <c r="AS83">
        <v>0.3622</v>
      </c>
      <c r="AT83">
        <v>0.37</v>
      </c>
      <c r="AU83">
        <v>0.3775</v>
      </c>
      <c r="AV83">
        <v>0.385</v>
      </c>
      <c r="AW83">
        <v>0.3924</v>
      </c>
      <c r="AX83">
        <v>0.4003</v>
      </c>
      <c r="AY83">
        <v>0.4077</v>
      </c>
      <c r="AZ83">
        <v>0.4149</v>
      </c>
      <c r="BA83">
        <v>0.4224</v>
      </c>
      <c r="BB83">
        <v>0.4297</v>
      </c>
      <c r="BC83">
        <v>0.4371</v>
      </c>
      <c r="BD83">
        <v>0.4444</v>
      </c>
      <c r="BE83">
        <v>0.4518</v>
      </c>
      <c r="BF83">
        <v>0.459</v>
      </c>
      <c r="BG83">
        <v>0.466</v>
      </c>
      <c r="BH83">
        <v>0.4729</v>
      </c>
      <c r="BI83">
        <v>0.48</v>
      </c>
      <c r="BJ83">
        <v>0.4871</v>
      </c>
      <c r="BK83">
        <v>0.4941</v>
      </c>
      <c r="BL83">
        <v>0.5009</v>
      </c>
      <c r="BM83">
        <v>0.5079</v>
      </c>
      <c r="BN83">
        <v>0.5148</v>
      </c>
      <c r="BO83">
        <v>0.5213</v>
      </c>
      <c r="BP83">
        <v>0.5282</v>
      </c>
      <c r="BQ83">
        <v>0.5347</v>
      </c>
      <c r="BR83">
        <v>0.5416</v>
      </c>
      <c r="BS83">
        <v>0.5482</v>
      </c>
      <c r="BT83">
        <v>0.5544</v>
      </c>
      <c r="BU83">
        <v>0.5605</v>
      </c>
      <c r="BV83">
        <v>0.5669</v>
      </c>
      <c r="BW83">
        <v>0.5729</v>
      </c>
      <c r="BX83">
        <v>0.5785</v>
      </c>
      <c r="BY83">
        <v>0.5843</v>
      </c>
      <c r="BZ83">
        <v>0.5898</v>
      </c>
      <c r="CA83">
        <v>0.5957</v>
      </c>
      <c r="CB83">
        <v>0.6015</v>
      </c>
      <c r="CC83">
        <v>0.6069</v>
      </c>
      <c r="CD83">
        <v>0.6117</v>
      </c>
      <c r="CE83">
        <v>0.6173</v>
      </c>
      <c r="CF83">
        <v>0.6226</v>
      </c>
      <c r="CG83">
        <v>0.6276</v>
      </c>
      <c r="CH83">
        <v>0.6328</v>
      </c>
      <c r="CI83">
        <v>0.6376</v>
      </c>
      <c r="CJ83">
        <v>0.6427</v>
      </c>
      <c r="CK83">
        <v>0.6474</v>
      </c>
      <c r="CL83">
        <v>0.6518</v>
      </c>
      <c r="CM83">
        <v>0.6566</v>
      </c>
      <c r="CN83">
        <v>0.6613</v>
      </c>
      <c r="CO83">
        <v>0.6659</v>
      </c>
    </row>
    <row r="84" spans="1:93" ht="12.75">
      <c r="A84">
        <v>0.092</v>
      </c>
      <c r="B84" s="10">
        <v>83</v>
      </c>
      <c r="C84">
        <v>0.0857</v>
      </c>
      <c r="D84">
        <v>0.0897</v>
      </c>
      <c r="E84">
        <v>0.0941</v>
      </c>
      <c r="F84">
        <v>0.0984</v>
      </c>
      <c r="G84">
        <v>0.1035</v>
      </c>
      <c r="H84">
        <v>0.1083</v>
      </c>
      <c r="I84">
        <v>0.1129</v>
      </c>
      <c r="J84">
        <v>0.1177</v>
      </c>
      <c r="K84">
        <v>0.1229</v>
      </c>
      <c r="L84">
        <v>0.1282</v>
      </c>
      <c r="M84">
        <v>0.1337</v>
      </c>
      <c r="N84">
        <v>0.1394</v>
      </c>
      <c r="O84">
        <v>0.1453</v>
      </c>
      <c r="P84">
        <v>0.1511</v>
      </c>
      <c r="Q84">
        <v>0.1572</v>
      </c>
      <c r="R84">
        <v>0.1636</v>
      </c>
      <c r="S84">
        <v>0.1698</v>
      </c>
      <c r="T84">
        <v>0.1759</v>
      </c>
      <c r="U84">
        <v>0.1822</v>
      </c>
      <c r="V84">
        <v>0.1884</v>
      </c>
      <c r="W84">
        <v>0.1949</v>
      </c>
      <c r="X84">
        <v>0.2015</v>
      </c>
      <c r="Y84">
        <v>0.2082</v>
      </c>
      <c r="Z84">
        <v>0.2153</v>
      </c>
      <c r="AA84">
        <v>0.2222</v>
      </c>
      <c r="AB84">
        <v>0.2291</v>
      </c>
      <c r="AC84">
        <v>0.2359</v>
      </c>
      <c r="AD84">
        <v>0.243</v>
      </c>
      <c r="AE84">
        <v>0.2499</v>
      </c>
      <c r="AF84">
        <v>0.257</v>
      </c>
      <c r="AG84">
        <v>0.2644</v>
      </c>
      <c r="AH84">
        <v>0.2714</v>
      </c>
      <c r="AI84">
        <v>0.2788</v>
      </c>
      <c r="AJ84">
        <v>0.2862</v>
      </c>
      <c r="AK84">
        <v>0.2933</v>
      </c>
      <c r="AL84">
        <v>0.3006</v>
      </c>
      <c r="AM84">
        <v>0.3082</v>
      </c>
      <c r="AN84">
        <v>0.3155</v>
      </c>
      <c r="AO84">
        <v>0.3233</v>
      </c>
      <c r="AP84">
        <v>0.3315</v>
      </c>
      <c r="AQ84">
        <v>0.3394</v>
      </c>
      <c r="AR84">
        <v>0.3467</v>
      </c>
      <c r="AS84">
        <v>0.3549</v>
      </c>
      <c r="AT84">
        <v>0.3624</v>
      </c>
      <c r="AU84">
        <v>0.37</v>
      </c>
      <c r="AV84">
        <v>0.3776</v>
      </c>
      <c r="AW84">
        <v>0.3852</v>
      </c>
      <c r="AX84">
        <v>0.3925</v>
      </c>
      <c r="AY84">
        <v>0.4003</v>
      </c>
      <c r="AZ84">
        <v>0.4077</v>
      </c>
      <c r="BA84">
        <v>0.4149</v>
      </c>
      <c r="BB84">
        <v>0.4224</v>
      </c>
      <c r="BC84">
        <v>0.4296</v>
      </c>
      <c r="BD84">
        <v>0.437</v>
      </c>
      <c r="BE84">
        <v>0.4443</v>
      </c>
      <c r="BF84">
        <v>0.4516</v>
      </c>
      <c r="BG84">
        <v>0.4588</v>
      </c>
      <c r="BH84">
        <v>0.4657</v>
      </c>
      <c r="BI84">
        <v>0.4726</v>
      </c>
      <c r="BJ84">
        <v>0.4797</v>
      </c>
      <c r="BK84">
        <v>0.4866</v>
      </c>
      <c r="BL84">
        <v>0.4937</v>
      </c>
      <c r="BM84">
        <v>0.5003</v>
      </c>
      <c r="BN84">
        <v>0.5072</v>
      </c>
      <c r="BO84">
        <v>0.5142</v>
      </c>
      <c r="BP84">
        <v>0.5206</v>
      </c>
      <c r="BQ84">
        <v>0.5276</v>
      </c>
      <c r="BR84">
        <v>0.534</v>
      </c>
      <c r="BS84">
        <v>0.5408</v>
      </c>
      <c r="BT84">
        <v>0.5475</v>
      </c>
      <c r="BU84">
        <v>0.5536</v>
      </c>
      <c r="BV84">
        <v>0.5598</v>
      </c>
      <c r="BW84">
        <v>0.5661</v>
      </c>
      <c r="BX84">
        <v>0.5719</v>
      </c>
      <c r="BY84">
        <v>0.5777</v>
      </c>
      <c r="BZ84">
        <v>0.5833</v>
      </c>
      <c r="CA84">
        <v>0.5889</v>
      </c>
      <c r="CB84">
        <v>0.5948</v>
      </c>
      <c r="CC84">
        <v>0.6004</v>
      </c>
      <c r="CD84">
        <v>0.606</v>
      </c>
      <c r="CE84">
        <v>0.6108</v>
      </c>
      <c r="CF84">
        <v>0.6161</v>
      </c>
      <c r="CG84">
        <v>0.6215</v>
      </c>
      <c r="CH84">
        <v>0.6264</v>
      </c>
      <c r="CI84">
        <v>0.6316</v>
      </c>
      <c r="CJ84">
        <v>0.6366</v>
      </c>
      <c r="CK84">
        <v>0.6414</v>
      </c>
      <c r="CL84">
        <v>0.6461</v>
      </c>
      <c r="CM84">
        <v>0.6507</v>
      </c>
      <c r="CN84">
        <v>0.6555</v>
      </c>
      <c r="CO84">
        <v>0.66</v>
      </c>
    </row>
    <row r="85" spans="1:93" ht="12.75">
      <c r="A85">
        <v>0.093</v>
      </c>
      <c r="B85" s="10">
        <v>84</v>
      </c>
      <c r="C85">
        <v>0.0828</v>
      </c>
      <c r="D85">
        <v>0.0865</v>
      </c>
      <c r="E85">
        <v>0.0908</v>
      </c>
      <c r="F85">
        <v>0.095</v>
      </c>
      <c r="G85">
        <v>0.0993</v>
      </c>
      <c r="H85">
        <v>0.1045</v>
      </c>
      <c r="I85">
        <v>0.1094</v>
      </c>
      <c r="J85">
        <v>0.1139</v>
      </c>
      <c r="K85">
        <v>0.1188</v>
      </c>
      <c r="L85">
        <v>0.1239</v>
      </c>
      <c r="M85">
        <v>0.1294</v>
      </c>
      <c r="N85">
        <v>0.1349</v>
      </c>
      <c r="O85">
        <v>0.1406</v>
      </c>
      <c r="P85">
        <v>0.1465</v>
      </c>
      <c r="Q85">
        <v>0.1522</v>
      </c>
      <c r="R85">
        <v>0.1584</v>
      </c>
      <c r="S85">
        <v>0.1648</v>
      </c>
      <c r="T85">
        <v>0.1708</v>
      </c>
      <c r="U85">
        <v>0.1769</v>
      </c>
      <c r="V85">
        <v>0.1832</v>
      </c>
      <c r="W85">
        <v>0.1893</v>
      </c>
      <c r="X85">
        <v>0.1958</v>
      </c>
      <c r="Y85">
        <v>0.2024</v>
      </c>
      <c r="Z85">
        <v>0.2092</v>
      </c>
      <c r="AA85">
        <v>0.2161</v>
      </c>
      <c r="AB85">
        <v>0.2233</v>
      </c>
      <c r="AC85">
        <v>0.23</v>
      </c>
      <c r="AD85">
        <v>0.2368</v>
      </c>
      <c r="AE85">
        <v>0.2437</v>
      </c>
      <c r="AF85">
        <v>0.2508</v>
      </c>
      <c r="AG85">
        <v>0.258</v>
      </c>
      <c r="AH85">
        <v>0.265</v>
      </c>
      <c r="AI85">
        <v>0.2722</v>
      </c>
      <c r="AJ85">
        <v>0.2797</v>
      </c>
      <c r="AK85">
        <v>0.2868</v>
      </c>
      <c r="AL85">
        <v>0.2941</v>
      </c>
      <c r="AM85">
        <v>0.3011</v>
      </c>
      <c r="AN85">
        <v>0.3087</v>
      </c>
      <c r="AO85">
        <v>0.3161</v>
      </c>
      <c r="AP85">
        <v>0.3239</v>
      </c>
      <c r="AQ85">
        <v>0.332</v>
      </c>
      <c r="AR85">
        <v>0.3397</v>
      </c>
      <c r="AS85">
        <v>0.3471</v>
      </c>
      <c r="AT85">
        <v>0.3553</v>
      </c>
      <c r="AU85">
        <v>0.3626</v>
      </c>
      <c r="AV85">
        <v>0.3701</v>
      </c>
      <c r="AW85">
        <v>0.3778</v>
      </c>
      <c r="AX85">
        <v>0.3854</v>
      </c>
      <c r="AY85">
        <v>0.3927</v>
      </c>
      <c r="AZ85">
        <v>0.4004</v>
      </c>
      <c r="BA85">
        <v>0.4078</v>
      </c>
      <c r="BB85">
        <v>0.4148</v>
      </c>
      <c r="BC85">
        <v>0.4224</v>
      </c>
      <c r="BD85">
        <v>0.4297</v>
      </c>
      <c r="BE85">
        <v>0.4369</v>
      </c>
      <c r="BF85">
        <v>0.4441</v>
      </c>
      <c r="BG85">
        <v>0.4514</v>
      </c>
      <c r="BH85">
        <v>0.4585</v>
      </c>
      <c r="BI85">
        <v>0.4654</v>
      </c>
      <c r="BJ85">
        <v>0.4723</v>
      </c>
      <c r="BK85">
        <v>0.4794</v>
      </c>
      <c r="BL85">
        <v>0.4863</v>
      </c>
      <c r="BM85">
        <v>0.4933</v>
      </c>
      <c r="BN85">
        <v>0.4999</v>
      </c>
      <c r="BO85">
        <v>0.5068</v>
      </c>
      <c r="BP85">
        <v>0.5136</v>
      </c>
      <c r="BQ85">
        <v>0.5201</v>
      </c>
      <c r="BR85">
        <v>0.5269</v>
      </c>
      <c r="BS85">
        <v>0.5333</v>
      </c>
      <c r="BT85">
        <v>0.5401</v>
      </c>
      <c r="BU85">
        <v>0.547</v>
      </c>
      <c r="BV85">
        <v>0.5529</v>
      </c>
      <c r="BW85">
        <v>0.5589</v>
      </c>
      <c r="BX85">
        <v>0.5653</v>
      </c>
      <c r="BY85">
        <v>0.5709</v>
      </c>
      <c r="BZ85">
        <v>0.5768</v>
      </c>
      <c r="CA85">
        <v>0.5824</v>
      </c>
      <c r="CB85">
        <v>0.588</v>
      </c>
      <c r="CC85">
        <v>0.5939</v>
      </c>
      <c r="CD85">
        <v>0.5995</v>
      </c>
      <c r="CE85">
        <v>0.605</v>
      </c>
      <c r="CF85">
        <v>0.61</v>
      </c>
      <c r="CG85">
        <v>0.6151</v>
      </c>
      <c r="CH85">
        <v>0.6202</v>
      </c>
      <c r="CI85">
        <v>0.6254</v>
      </c>
      <c r="CJ85">
        <v>0.6305</v>
      </c>
      <c r="CK85">
        <v>0.6355</v>
      </c>
      <c r="CL85">
        <v>0.6403</v>
      </c>
      <c r="CM85">
        <v>0.645</v>
      </c>
      <c r="CN85">
        <v>0.6497</v>
      </c>
      <c r="CO85">
        <v>0.6544</v>
      </c>
    </row>
    <row r="86" spans="1:93" ht="12.75">
      <c r="A86">
        <v>0.094</v>
      </c>
      <c r="B86" s="10">
        <v>85</v>
      </c>
      <c r="C86">
        <v>0.0797</v>
      </c>
      <c r="D86">
        <v>0.0835</v>
      </c>
      <c r="E86">
        <v>0.0875</v>
      </c>
      <c r="F86">
        <v>0.0916</v>
      </c>
      <c r="G86">
        <v>0.0959</v>
      </c>
      <c r="H86">
        <v>0.1005</v>
      </c>
      <c r="I86">
        <v>0.1054</v>
      </c>
      <c r="J86">
        <v>0.1103</v>
      </c>
      <c r="K86">
        <v>0.1149</v>
      </c>
      <c r="L86">
        <v>0.1198</v>
      </c>
      <c r="M86">
        <v>0.1251</v>
      </c>
      <c r="N86">
        <v>0.1303</v>
      </c>
      <c r="O86">
        <v>0.1359</v>
      </c>
      <c r="P86">
        <v>0.1418</v>
      </c>
      <c r="Q86">
        <v>0.1474</v>
      </c>
      <c r="R86">
        <v>0.1535</v>
      </c>
      <c r="S86">
        <v>0.1595</v>
      </c>
      <c r="T86">
        <v>0.1658</v>
      </c>
      <c r="U86">
        <v>0.1718</v>
      </c>
      <c r="V86">
        <v>0.1779</v>
      </c>
      <c r="W86">
        <v>0.1844</v>
      </c>
      <c r="X86">
        <v>0.1905</v>
      </c>
      <c r="Y86">
        <v>0.1968</v>
      </c>
      <c r="Z86">
        <v>0.2034</v>
      </c>
      <c r="AA86">
        <v>0.2102</v>
      </c>
      <c r="AB86">
        <v>0.2169</v>
      </c>
      <c r="AC86">
        <v>0.2239</v>
      </c>
      <c r="AD86">
        <v>0.2311</v>
      </c>
      <c r="AE86">
        <v>0.2377</v>
      </c>
      <c r="AF86">
        <v>0.2445</v>
      </c>
      <c r="AG86">
        <v>0.2516</v>
      </c>
      <c r="AH86">
        <v>0.259</v>
      </c>
      <c r="AI86">
        <v>0.2656</v>
      </c>
      <c r="AJ86">
        <v>0.2731</v>
      </c>
      <c r="AK86">
        <v>0.2806</v>
      </c>
      <c r="AL86">
        <v>0.2875</v>
      </c>
      <c r="AM86">
        <v>0.2947</v>
      </c>
      <c r="AN86">
        <v>0.3017</v>
      </c>
      <c r="AO86">
        <v>0.3094</v>
      </c>
      <c r="AP86">
        <v>0.3167</v>
      </c>
      <c r="AQ86">
        <v>0.3244</v>
      </c>
      <c r="AR86">
        <v>0.3326</v>
      </c>
      <c r="AS86">
        <v>0.3399</v>
      </c>
      <c r="AT86">
        <v>0.3475</v>
      </c>
      <c r="AU86">
        <v>0.3558</v>
      </c>
      <c r="AV86">
        <v>0.3628</v>
      </c>
      <c r="AW86">
        <v>0.3703</v>
      </c>
      <c r="AX86">
        <v>0.378</v>
      </c>
      <c r="AY86">
        <v>0.3855</v>
      </c>
      <c r="AZ86">
        <v>0.3928</v>
      </c>
      <c r="BA86">
        <v>0.4003</v>
      </c>
      <c r="BB86">
        <v>0.408</v>
      </c>
      <c r="BC86">
        <v>0.4148</v>
      </c>
      <c r="BD86">
        <v>0.4224</v>
      </c>
      <c r="BE86">
        <v>0.4295</v>
      </c>
      <c r="BF86">
        <v>0.4368</v>
      </c>
      <c r="BG86">
        <v>0.4441</v>
      </c>
      <c r="BH86">
        <v>0.4513</v>
      </c>
      <c r="BI86">
        <v>0.4583</v>
      </c>
      <c r="BJ86">
        <v>0.465</v>
      </c>
      <c r="BK86">
        <v>0.472</v>
      </c>
      <c r="BL86">
        <v>0.4789</v>
      </c>
      <c r="BM86">
        <v>0.4859</v>
      </c>
      <c r="BN86">
        <v>0.4929</v>
      </c>
      <c r="BO86">
        <v>0.4994</v>
      </c>
      <c r="BP86">
        <v>0.5062</v>
      </c>
      <c r="BQ86">
        <v>0.513</v>
      </c>
      <c r="BR86">
        <v>0.5196</v>
      </c>
      <c r="BS86">
        <v>0.5263</v>
      </c>
      <c r="BT86">
        <v>0.5326</v>
      </c>
      <c r="BU86">
        <v>0.5392</v>
      </c>
      <c r="BV86">
        <v>0.5463</v>
      </c>
      <c r="BW86">
        <v>0.5521</v>
      </c>
      <c r="BX86">
        <v>0.5581</v>
      </c>
      <c r="BY86">
        <v>0.5645</v>
      </c>
      <c r="BZ86">
        <v>0.5701</v>
      </c>
      <c r="CA86">
        <v>0.5761</v>
      </c>
      <c r="CB86">
        <v>0.5815</v>
      </c>
      <c r="CC86">
        <v>0.5873</v>
      </c>
      <c r="CD86">
        <v>0.593</v>
      </c>
      <c r="CE86">
        <v>0.5985</v>
      </c>
      <c r="CF86">
        <v>0.6039</v>
      </c>
      <c r="CG86">
        <v>0.609</v>
      </c>
      <c r="CH86">
        <v>0.614</v>
      </c>
      <c r="CI86">
        <v>0.6192</v>
      </c>
      <c r="CJ86">
        <v>0.6245</v>
      </c>
      <c r="CK86">
        <v>0.6294</v>
      </c>
      <c r="CL86">
        <v>0.6344</v>
      </c>
      <c r="CM86">
        <v>0.6392</v>
      </c>
      <c r="CN86">
        <v>0.6439</v>
      </c>
      <c r="CO86">
        <v>0.6486</v>
      </c>
    </row>
    <row r="87" spans="1:93" ht="12.75">
      <c r="A87">
        <v>0.095</v>
      </c>
      <c r="B87" s="10">
        <v>86</v>
      </c>
      <c r="C87">
        <v>0.0769</v>
      </c>
      <c r="D87">
        <v>0.0808</v>
      </c>
      <c r="E87">
        <v>0.0843</v>
      </c>
      <c r="F87">
        <v>0.0883</v>
      </c>
      <c r="G87">
        <v>0.0926</v>
      </c>
      <c r="H87">
        <v>0.0969</v>
      </c>
      <c r="I87">
        <v>0.1015</v>
      </c>
      <c r="J87">
        <v>0.1065</v>
      </c>
      <c r="K87">
        <v>0.1111</v>
      </c>
      <c r="L87">
        <v>0.1158</v>
      </c>
      <c r="M87">
        <v>0.1208</v>
      </c>
      <c r="N87">
        <v>0.1261</v>
      </c>
      <c r="O87">
        <v>0.1313</v>
      </c>
      <c r="P87">
        <v>0.137</v>
      </c>
      <c r="Q87">
        <v>0.1428</v>
      </c>
      <c r="R87">
        <v>0.1484</v>
      </c>
      <c r="S87">
        <v>0.1545</v>
      </c>
      <c r="T87">
        <v>0.1607</v>
      </c>
      <c r="U87">
        <v>0.1668</v>
      </c>
      <c r="V87">
        <v>0.1729</v>
      </c>
      <c r="W87">
        <v>0.1788</v>
      </c>
      <c r="X87">
        <v>0.1854</v>
      </c>
      <c r="Y87">
        <v>0.1915</v>
      </c>
      <c r="Z87">
        <v>0.1978</v>
      </c>
      <c r="AA87">
        <v>0.2045</v>
      </c>
      <c r="AB87">
        <v>0.2111</v>
      </c>
      <c r="AC87">
        <v>0.2179</v>
      </c>
      <c r="AD87">
        <v>0.2249</v>
      </c>
      <c r="AE87">
        <v>0.2318</v>
      </c>
      <c r="AF87">
        <v>0.2389</v>
      </c>
      <c r="AG87">
        <v>0.2452</v>
      </c>
      <c r="AH87">
        <v>0.2523</v>
      </c>
      <c r="AI87">
        <v>0.2596</v>
      </c>
      <c r="AJ87">
        <v>0.2664</v>
      </c>
      <c r="AK87">
        <v>0.2738</v>
      </c>
      <c r="AL87">
        <v>0.2812</v>
      </c>
      <c r="AM87">
        <v>0.2881</v>
      </c>
      <c r="AN87">
        <v>0.2954</v>
      </c>
      <c r="AO87">
        <v>0.3025</v>
      </c>
      <c r="AP87">
        <v>0.31</v>
      </c>
      <c r="AQ87">
        <v>0.3173</v>
      </c>
      <c r="AR87">
        <v>0.325</v>
      </c>
      <c r="AS87">
        <v>0.3331</v>
      </c>
      <c r="AT87">
        <v>0.3405</v>
      </c>
      <c r="AU87">
        <v>0.348</v>
      </c>
      <c r="AV87">
        <v>0.3562</v>
      </c>
      <c r="AW87">
        <v>0.3633</v>
      </c>
      <c r="AX87">
        <v>0.3705</v>
      </c>
      <c r="AY87">
        <v>0.378</v>
      </c>
      <c r="AZ87">
        <v>0.3856</v>
      </c>
      <c r="BA87">
        <v>0.3929</v>
      </c>
      <c r="BB87">
        <v>0.4004</v>
      </c>
      <c r="BC87">
        <v>0.4079</v>
      </c>
      <c r="BD87">
        <v>0.4148</v>
      </c>
      <c r="BE87">
        <v>0.4223</v>
      </c>
      <c r="BF87">
        <v>0.4295</v>
      </c>
      <c r="BG87">
        <v>0.4366</v>
      </c>
      <c r="BH87">
        <v>0.444</v>
      </c>
      <c r="BI87">
        <v>0.4511</v>
      </c>
      <c r="BJ87">
        <v>0.4581</v>
      </c>
      <c r="BK87">
        <v>0.4648</v>
      </c>
      <c r="BL87">
        <v>0.4716</v>
      </c>
      <c r="BM87">
        <v>0.4786</v>
      </c>
      <c r="BN87">
        <v>0.4854</v>
      </c>
      <c r="BO87">
        <v>0.4925</v>
      </c>
      <c r="BP87">
        <v>0.499</v>
      </c>
      <c r="BQ87">
        <v>0.5057</v>
      </c>
      <c r="BR87">
        <v>0.5125</v>
      </c>
      <c r="BS87">
        <v>0.5191</v>
      </c>
      <c r="BT87">
        <v>0.5258</v>
      </c>
      <c r="BU87">
        <v>0.5321</v>
      </c>
      <c r="BV87">
        <v>0.5384</v>
      </c>
      <c r="BW87">
        <v>0.5456</v>
      </c>
      <c r="BX87">
        <v>0.5514</v>
      </c>
      <c r="BY87">
        <v>0.5573</v>
      </c>
      <c r="BZ87">
        <v>0.5637</v>
      </c>
      <c r="CA87">
        <v>0.5695</v>
      </c>
      <c r="CB87">
        <v>0.5755</v>
      </c>
      <c r="CC87">
        <v>0.5806</v>
      </c>
      <c r="CD87">
        <v>0.5864</v>
      </c>
      <c r="CE87">
        <v>0.5921</v>
      </c>
      <c r="CF87">
        <v>0.5976</v>
      </c>
      <c r="CG87">
        <v>0.6032</v>
      </c>
      <c r="CH87">
        <v>0.6081</v>
      </c>
      <c r="CI87">
        <v>0.613</v>
      </c>
      <c r="CJ87">
        <v>0.6183</v>
      </c>
      <c r="CK87">
        <v>0.6235</v>
      </c>
      <c r="CL87">
        <v>0.6283</v>
      </c>
      <c r="CM87">
        <v>0.6334</v>
      </c>
      <c r="CN87">
        <v>0.6381</v>
      </c>
      <c r="CO87">
        <v>0.643</v>
      </c>
    </row>
    <row r="88" spans="1:93" ht="12.75">
      <c r="A88">
        <v>0.096</v>
      </c>
      <c r="B88" s="10">
        <v>87</v>
      </c>
      <c r="C88">
        <v>0.0744</v>
      </c>
      <c r="D88">
        <v>0.0777</v>
      </c>
      <c r="E88">
        <v>0.0818</v>
      </c>
      <c r="F88">
        <v>0.0853</v>
      </c>
      <c r="G88">
        <v>0.0892</v>
      </c>
      <c r="H88">
        <v>0.0935</v>
      </c>
      <c r="I88">
        <v>0.0978</v>
      </c>
      <c r="J88">
        <v>0.1026</v>
      </c>
      <c r="K88">
        <v>0.1077</v>
      </c>
      <c r="L88">
        <v>0.112</v>
      </c>
      <c r="M88">
        <v>0.1166</v>
      </c>
      <c r="N88">
        <v>0.1218</v>
      </c>
      <c r="O88">
        <v>0.1272</v>
      </c>
      <c r="P88">
        <v>0.1324</v>
      </c>
      <c r="Q88">
        <v>0.1381</v>
      </c>
      <c r="R88">
        <v>0.1439</v>
      </c>
      <c r="S88">
        <v>0.1496</v>
      </c>
      <c r="T88">
        <v>0.1556</v>
      </c>
      <c r="U88">
        <v>0.1618</v>
      </c>
      <c r="V88">
        <v>0.1678</v>
      </c>
      <c r="W88">
        <v>0.1739</v>
      </c>
      <c r="X88">
        <v>0.1799</v>
      </c>
      <c r="Y88">
        <v>0.1863</v>
      </c>
      <c r="Z88">
        <v>0.1926</v>
      </c>
      <c r="AA88">
        <v>0.1988</v>
      </c>
      <c r="AB88">
        <v>0.2054</v>
      </c>
      <c r="AC88">
        <v>0.2122</v>
      </c>
      <c r="AD88">
        <v>0.219</v>
      </c>
      <c r="AE88">
        <v>0.2258</v>
      </c>
      <c r="AF88">
        <v>0.2328</v>
      </c>
      <c r="AG88">
        <v>0.2397</v>
      </c>
      <c r="AH88">
        <v>0.2461</v>
      </c>
      <c r="AI88">
        <v>0.2533</v>
      </c>
      <c r="AJ88">
        <v>0.2605</v>
      </c>
      <c r="AK88">
        <v>0.2672</v>
      </c>
      <c r="AL88">
        <v>0.2745</v>
      </c>
      <c r="AM88">
        <v>0.282</v>
      </c>
      <c r="AN88">
        <v>0.2889</v>
      </c>
      <c r="AO88">
        <v>0.2959</v>
      </c>
      <c r="AP88">
        <v>0.3033</v>
      </c>
      <c r="AQ88">
        <v>0.3106</v>
      </c>
      <c r="AR88">
        <v>0.318</v>
      </c>
      <c r="AS88">
        <v>0.3255</v>
      </c>
      <c r="AT88">
        <v>0.3335</v>
      </c>
      <c r="AU88">
        <v>0.3409</v>
      </c>
      <c r="AV88">
        <v>0.3484</v>
      </c>
      <c r="AW88">
        <v>0.3566</v>
      </c>
      <c r="AX88">
        <v>0.3636</v>
      </c>
      <c r="AY88">
        <v>0.3707</v>
      </c>
      <c r="AZ88">
        <v>0.378</v>
      </c>
      <c r="BA88">
        <v>0.3858</v>
      </c>
      <c r="BB88">
        <v>0.3931</v>
      </c>
      <c r="BC88">
        <v>0.4004</v>
      </c>
      <c r="BD88">
        <v>0.4081</v>
      </c>
      <c r="BE88">
        <v>0.4149</v>
      </c>
      <c r="BF88">
        <v>0.4222</v>
      </c>
      <c r="BG88">
        <v>0.4296</v>
      </c>
      <c r="BH88">
        <v>0.4366</v>
      </c>
      <c r="BI88">
        <v>0.4439</v>
      </c>
      <c r="BJ88">
        <v>0.4509</v>
      </c>
      <c r="BK88">
        <v>0.458</v>
      </c>
      <c r="BL88">
        <v>0.4646</v>
      </c>
      <c r="BM88">
        <v>0.4713</v>
      </c>
      <c r="BN88">
        <v>0.4784</v>
      </c>
      <c r="BO88">
        <v>0.4851</v>
      </c>
      <c r="BP88">
        <v>0.4921</v>
      </c>
      <c r="BQ88">
        <v>0.4987</v>
      </c>
      <c r="BR88">
        <v>0.5052</v>
      </c>
      <c r="BS88">
        <v>0.512</v>
      </c>
      <c r="BT88">
        <v>0.5185</v>
      </c>
      <c r="BU88">
        <v>0.5251</v>
      </c>
      <c r="BV88">
        <v>0.5315</v>
      </c>
      <c r="BW88">
        <v>0.5378</v>
      </c>
      <c r="BX88">
        <v>0.5448</v>
      </c>
      <c r="BY88">
        <v>0.5508</v>
      </c>
      <c r="BZ88">
        <v>0.5567</v>
      </c>
      <c r="CA88">
        <v>0.5629</v>
      </c>
      <c r="CB88">
        <v>0.5688</v>
      </c>
      <c r="CC88">
        <v>0.5748</v>
      </c>
      <c r="CD88">
        <v>0.58</v>
      </c>
      <c r="CE88">
        <v>0.5855</v>
      </c>
      <c r="CF88">
        <v>0.5912</v>
      </c>
      <c r="CG88">
        <v>0.5968</v>
      </c>
      <c r="CH88">
        <v>0.6023</v>
      </c>
      <c r="CI88">
        <v>0.6072</v>
      </c>
      <c r="CJ88">
        <v>0.6121</v>
      </c>
      <c r="CK88">
        <v>0.6173</v>
      </c>
      <c r="CL88">
        <v>0.6225</v>
      </c>
      <c r="CM88">
        <v>0.6274</v>
      </c>
      <c r="CN88">
        <v>0.6324</v>
      </c>
      <c r="CO88">
        <v>0.6371</v>
      </c>
    </row>
    <row r="89" spans="1:93" ht="12.75">
      <c r="A89">
        <v>0.097</v>
      </c>
      <c r="B89" s="10">
        <v>88</v>
      </c>
      <c r="C89">
        <v>0.0716</v>
      </c>
      <c r="D89">
        <v>0.0751</v>
      </c>
      <c r="E89">
        <v>0.0786</v>
      </c>
      <c r="F89">
        <v>0.0826</v>
      </c>
      <c r="G89">
        <v>0.0862</v>
      </c>
      <c r="H89">
        <v>0.09</v>
      </c>
      <c r="I89">
        <v>0.0945</v>
      </c>
      <c r="J89">
        <v>0.0987</v>
      </c>
      <c r="K89">
        <v>0.1035</v>
      </c>
      <c r="L89">
        <v>0.1086</v>
      </c>
      <c r="M89">
        <v>0.1131</v>
      </c>
      <c r="N89">
        <v>0.1177</v>
      </c>
      <c r="O89">
        <v>0.123</v>
      </c>
      <c r="P89">
        <v>0.1282</v>
      </c>
      <c r="Q89">
        <v>0.1335</v>
      </c>
      <c r="R89">
        <v>0.1391</v>
      </c>
      <c r="S89">
        <v>0.145</v>
      </c>
      <c r="T89">
        <v>0.1505</v>
      </c>
      <c r="U89">
        <v>0.1567</v>
      </c>
      <c r="V89">
        <v>0.163</v>
      </c>
      <c r="W89">
        <v>0.1689</v>
      </c>
      <c r="X89">
        <v>0.1749</v>
      </c>
      <c r="Y89">
        <v>0.1811</v>
      </c>
      <c r="Z89">
        <v>0.1873</v>
      </c>
      <c r="AA89">
        <v>0.1935</v>
      </c>
      <c r="AB89">
        <v>0.1998</v>
      </c>
      <c r="AC89">
        <v>0.2064</v>
      </c>
      <c r="AD89">
        <v>0.2131</v>
      </c>
      <c r="AE89">
        <v>0.2199</v>
      </c>
      <c r="AF89">
        <v>0.2267</v>
      </c>
      <c r="AG89">
        <v>0.2337</v>
      </c>
      <c r="AH89">
        <v>0.2404</v>
      </c>
      <c r="AI89">
        <v>0.247</v>
      </c>
      <c r="AJ89">
        <v>0.2542</v>
      </c>
      <c r="AK89">
        <v>0.2611</v>
      </c>
      <c r="AL89">
        <v>0.268</v>
      </c>
      <c r="AM89">
        <v>0.2753</v>
      </c>
      <c r="AN89">
        <v>0.2826</v>
      </c>
      <c r="AO89">
        <v>0.2896</v>
      </c>
      <c r="AP89">
        <v>0.2966</v>
      </c>
      <c r="AQ89">
        <v>0.3038</v>
      </c>
      <c r="AR89">
        <v>0.3112</v>
      </c>
      <c r="AS89">
        <v>0.3186</v>
      </c>
      <c r="AT89">
        <v>0.326</v>
      </c>
      <c r="AU89">
        <v>0.3341</v>
      </c>
      <c r="AV89">
        <v>0.3415</v>
      </c>
      <c r="AW89">
        <v>0.349</v>
      </c>
      <c r="AX89">
        <v>0.3568</v>
      </c>
      <c r="AY89">
        <v>0.3638</v>
      </c>
      <c r="AZ89">
        <v>0.3709</v>
      </c>
      <c r="BA89">
        <v>0.3783</v>
      </c>
      <c r="BB89">
        <v>0.3859</v>
      </c>
      <c r="BC89">
        <v>0.3933</v>
      </c>
      <c r="BD89">
        <v>0.4006</v>
      </c>
      <c r="BE89">
        <v>0.408</v>
      </c>
      <c r="BF89">
        <v>0.4149</v>
      </c>
      <c r="BG89">
        <v>0.4222</v>
      </c>
      <c r="BH89">
        <v>0.4296</v>
      </c>
      <c r="BI89">
        <v>0.4365</v>
      </c>
      <c r="BJ89">
        <v>0.4438</v>
      </c>
      <c r="BK89">
        <v>0.4508</v>
      </c>
      <c r="BL89">
        <v>0.4578</v>
      </c>
      <c r="BM89">
        <v>0.4644</v>
      </c>
      <c r="BN89">
        <v>0.4711</v>
      </c>
      <c r="BO89">
        <v>0.478</v>
      </c>
      <c r="BP89">
        <v>0.4848</v>
      </c>
      <c r="BQ89">
        <v>0.4917</v>
      </c>
      <c r="BR89">
        <v>0.4983</v>
      </c>
      <c r="BS89">
        <v>0.5047</v>
      </c>
      <c r="BT89">
        <v>0.5115</v>
      </c>
      <c r="BU89">
        <v>0.5181</v>
      </c>
      <c r="BV89">
        <v>0.5245</v>
      </c>
      <c r="BW89">
        <v>0.5309</v>
      </c>
      <c r="BX89">
        <v>0.5373</v>
      </c>
      <c r="BY89">
        <v>0.544</v>
      </c>
      <c r="BZ89">
        <v>0.5501</v>
      </c>
      <c r="CA89">
        <v>0.5561</v>
      </c>
      <c r="CB89">
        <v>0.562</v>
      </c>
      <c r="CC89">
        <v>0.5681</v>
      </c>
      <c r="CD89">
        <v>0.5741</v>
      </c>
      <c r="CE89">
        <v>0.5793</v>
      </c>
      <c r="CF89">
        <v>0.5847</v>
      </c>
      <c r="CG89">
        <v>0.5904</v>
      </c>
      <c r="CH89">
        <v>0.596</v>
      </c>
      <c r="CI89">
        <v>0.6013</v>
      </c>
      <c r="CJ89">
        <v>0.6065</v>
      </c>
      <c r="CK89">
        <v>0.6111</v>
      </c>
      <c r="CL89">
        <v>0.6166</v>
      </c>
      <c r="CM89">
        <v>0.6215</v>
      </c>
      <c r="CN89">
        <v>0.6264</v>
      </c>
      <c r="CO89">
        <v>0.6316</v>
      </c>
    </row>
    <row r="90" spans="1:93" ht="12.75">
      <c r="A90">
        <v>0.098</v>
      </c>
      <c r="B90" s="10">
        <v>89</v>
      </c>
      <c r="C90">
        <v>0.0688</v>
      </c>
      <c r="D90">
        <v>0.0724</v>
      </c>
      <c r="E90">
        <v>0.0758</v>
      </c>
      <c r="F90">
        <v>0.0795</v>
      </c>
      <c r="G90">
        <v>0.0833</v>
      </c>
      <c r="H90">
        <v>0.0871</v>
      </c>
      <c r="I90">
        <v>0.0911</v>
      </c>
      <c r="J90">
        <v>0.0953</v>
      </c>
      <c r="K90">
        <v>0.0998</v>
      </c>
      <c r="L90">
        <v>0.1046</v>
      </c>
      <c r="M90">
        <v>0.1096</v>
      </c>
      <c r="N90">
        <v>0.1141</v>
      </c>
      <c r="O90">
        <v>0.1189</v>
      </c>
      <c r="P90">
        <v>0.1239</v>
      </c>
      <c r="Q90">
        <v>0.1292</v>
      </c>
      <c r="R90">
        <v>0.1346</v>
      </c>
      <c r="S90">
        <v>0.1402</v>
      </c>
      <c r="T90">
        <v>0.1459</v>
      </c>
      <c r="U90">
        <v>0.1517</v>
      </c>
      <c r="V90">
        <v>0.1579</v>
      </c>
      <c r="W90">
        <v>0.1642</v>
      </c>
      <c r="X90">
        <v>0.1697</v>
      </c>
      <c r="Y90">
        <v>0.176</v>
      </c>
      <c r="Z90">
        <v>0.1822</v>
      </c>
      <c r="AA90">
        <v>0.1882</v>
      </c>
      <c r="AB90">
        <v>0.1947</v>
      </c>
      <c r="AC90">
        <v>0.2008</v>
      </c>
      <c r="AD90">
        <v>0.2073</v>
      </c>
      <c r="AE90">
        <v>0.2141</v>
      </c>
      <c r="AF90">
        <v>0.2208</v>
      </c>
      <c r="AG90">
        <v>0.2276</v>
      </c>
      <c r="AH90">
        <v>0.2346</v>
      </c>
      <c r="AI90">
        <v>0.2411</v>
      </c>
      <c r="AJ90">
        <v>0.2479</v>
      </c>
      <c r="AK90">
        <v>0.2551</v>
      </c>
      <c r="AL90">
        <v>0.2619</v>
      </c>
      <c r="AM90">
        <v>0.2687</v>
      </c>
      <c r="AN90">
        <v>0.2761</v>
      </c>
      <c r="AO90">
        <v>0.2833</v>
      </c>
      <c r="AP90">
        <v>0.2901</v>
      </c>
      <c r="AQ90">
        <v>0.2972</v>
      </c>
      <c r="AR90">
        <v>0.3043</v>
      </c>
      <c r="AS90">
        <v>0.3118</v>
      </c>
      <c r="AT90">
        <v>0.3192</v>
      </c>
      <c r="AU90">
        <v>0.3267</v>
      </c>
      <c r="AV90">
        <v>0.3345</v>
      </c>
      <c r="AW90">
        <v>0.342</v>
      </c>
      <c r="AX90">
        <v>0.3495</v>
      </c>
      <c r="AY90">
        <v>0.357</v>
      </c>
      <c r="AZ90">
        <v>0.3642</v>
      </c>
      <c r="BA90">
        <v>0.3712</v>
      </c>
      <c r="BB90">
        <v>0.3785</v>
      </c>
      <c r="BC90">
        <v>0.3861</v>
      </c>
      <c r="BD90">
        <v>0.3935</v>
      </c>
      <c r="BE90">
        <v>0.4006</v>
      </c>
      <c r="BF90">
        <v>0.4082</v>
      </c>
      <c r="BG90">
        <v>0.4149</v>
      </c>
      <c r="BH90">
        <v>0.4222</v>
      </c>
      <c r="BI90">
        <v>0.4296</v>
      </c>
      <c r="BJ90">
        <v>0.4365</v>
      </c>
      <c r="BK90">
        <v>0.4436</v>
      </c>
      <c r="BL90">
        <v>0.4507</v>
      </c>
      <c r="BM90">
        <v>0.4578</v>
      </c>
      <c r="BN90">
        <v>0.4641</v>
      </c>
      <c r="BO90">
        <v>0.4708</v>
      </c>
      <c r="BP90">
        <v>0.4777</v>
      </c>
      <c r="BQ90">
        <v>0.4845</v>
      </c>
      <c r="BR90">
        <v>0.4913</v>
      </c>
      <c r="BS90">
        <v>0.4979</v>
      </c>
      <c r="BT90">
        <v>0.5044</v>
      </c>
      <c r="BU90">
        <v>0.511</v>
      </c>
      <c r="BV90">
        <v>0.5176</v>
      </c>
      <c r="BW90">
        <v>0.5239</v>
      </c>
      <c r="BX90">
        <v>0.5305</v>
      </c>
      <c r="BY90">
        <v>0.5367</v>
      </c>
      <c r="BZ90">
        <v>0.5434</v>
      </c>
      <c r="CA90">
        <v>0.5495</v>
      </c>
      <c r="CB90">
        <v>0.5554</v>
      </c>
      <c r="CC90">
        <v>0.5614</v>
      </c>
      <c r="CD90">
        <v>0.5673</v>
      </c>
      <c r="CE90">
        <v>0.5732</v>
      </c>
      <c r="CF90">
        <v>0.5787</v>
      </c>
      <c r="CG90">
        <v>0.584</v>
      </c>
      <c r="CH90">
        <v>0.5897</v>
      </c>
      <c r="CI90">
        <v>0.5951</v>
      </c>
      <c r="CJ90">
        <v>0.6006</v>
      </c>
      <c r="CK90">
        <v>0.6057</v>
      </c>
      <c r="CL90">
        <v>0.6103</v>
      </c>
      <c r="CM90">
        <v>0.6157</v>
      </c>
      <c r="CN90">
        <v>0.6207</v>
      </c>
      <c r="CO90">
        <v>0.6255</v>
      </c>
    </row>
    <row r="91" spans="1:93" ht="12.75">
      <c r="A91">
        <v>0.099</v>
      </c>
      <c r="B91" s="10">
        <v>90</v>
      </c>
      <c r="C91">
        <v>0.0662</v>
      </c>
      <c r="D91">
        <v>0.0696</v>
      </c>
      <c r="E91">
        <v>0.0732</v>
      </c>
      <c r="F91">
        <v>0.0766</v>
      </c>
      <c r="G91">
        <v>0.0804</v>
      </c>
      <c r="H91">
        <v>0.084</v>
      </c>
      <c r="I91">
        <v>0.0881</v>
      </c>
      <c r="J91">
        <v>0.092</v>
      </c>
      <c r="K91">
        <v>0.0963</v>
      </c>
      <c r="L91">
        <v>0.1009</v>
      </c>
      <c r="M91">
        <v>0.1058</v>
      </c>
      <c r="N91">
        <v>0.1104</v>
      </c>
      <c r="O91">
        <v>0.1149</v>
      </c>
      <c r="P91">
        <v>0.1199</v>
      </c>
      <c r="Q91">
        <v>0.1249</v>
      </c>
      <c r="R91">
        <v>0.1302</v>
      </c>
      <c r="S91">
        <v>0.1358</v>
      </c>
      <c r="T91">
        <v>0.1414</v>
      </c>
      <c r="U91">
        <v>0.1469</v>
      </c>
      <c r="V91">
        <v>0.1528</v>
      </c>
      <c r="W91">
        <v>0.1588</v>
      </c>
      <c r="X91">
        <v>0.1652</v>
      </c>
      <c r="Y91">
        <v>0.1709</v>
      </c>
      <c r="Z91">
        <v>0.1771</v>
      </c>
      <c r="AA91">
        <v>0.183</v>
      </c>
      <c r="AB91">
        <v>0.1894</v>
      </c>
      <c r="AC91">
        <v>0.1955</v>
      </c>
      <c r="AD91">
        <v>0.2018</v>
      </c>
      <c r="AE91">
        <v>0.2082</v>
      </c>
      <c r="AF91">
        <v>0.215</v>
      </c>
      <c r="AG91">
        <v>0.2217</v>
      </c>
      <c r="AH91">
        <v>0.2285</v>
      </c>
      <c r="AI91">
        <v>0.2355</v>
      </c>
      <c r="AJ91">
        <v>0.2419</v>
      </c>
      <c r="AK91">
        <v>0.2486</v>
      </c>
      <c r="AL91">
        <v>0.2559</v>
      </c>
      <c r="AM91">
        <v>0.2626</v>
      </c>
      <c r="AN91">
        <v>0.2694</v>
      </c>
      <c r="AO91">
        <v>0.277</v>
      </c>
      <c r="AP91">
        <v>0.284</v>
      </c>
      <c r="AQ91">
        <v>0.2908</v>
      </c>
      <c r="AR91">
        <v>0.2979</v>
      </c>
      <c r="AS91">
        <v>0.3051</v>
      </c>
      <c r="AT91">
        <v>0.3125</v>
      </c>
      <c r="AU91">
        <v>0.3198</v>
      </c>
      <c r="AV91">
        <v>0.3274</v>
      </c>
      <c r="AW91">
        <v>0.3349</v>
      </c>
      <c r="AX91">
        <v>0.3423</v>
      </c>
      <c r="AY91">
        <v>0.3501</v>
      </c>
      <c r="AZ91">
        <v>0.3574</v>
      </c>
      <c r="BA91">
        <v>0.3645</v>
      </c>
      <c r="BB91">
        <v>0.3715</v>
      </c>
      <c r="BC91">
        <v>0.3788</v>
      </c>
      <c r="BD91">
        <v>0.3864</v>
      </c>
      <c r="BE91">
        <v>0.3937</v>
      </c>
      <c r="BF91">
        <v>0.4008</v>
      </c>
      <c r="BG91">
        <v>0.4081</v>
      </c>
      <c r="BH91">
        <v>0.4149</v>
      </c>
      <c r="BI91">
        <v>0.4222</v>
      </c>
      <c r="BJ91">
        <v>0.4296</v>
      </c>
      <c r="BK91">
        <v>0.4363</v>
      </c>
      <c r="BL91">
        <v>0.4436</v>
      </c>
      <c r="BM91">
        <v>0.4506</v>
      </c>
      <c r="BN91">
        <v>0.4576</v>
      </c>
      <c r="BO91">
        <v>0.464</v>
      </c>
      <c r="BP91">
        <v>0.4707</v>
      </c>
      <c r="BQ91">
        <v>0.4776</v>
      </c>
      <c r="BR91">
        <v>0.4842</v>
      </c>
      <c r="BS91">
        <v>0.4909</v>
      </c>
      <c r="BT91">
        <v>0.4975</v>
      </c>
      <c r="BU91">
        <v>0.504</v>
      </c>
      <c r="BV91">
        <v>0.5106</v>
      </c>
      <c r="BW91">
        <v>0.5172</v>
      </c>
      <c r="BX91">
        <v>0.5236</v>
      </c>
      <c r="BY91">
        <v>0.5299</v>
      </c>
      <c r="BZ91">
        <v>0.5361</v>
      </c>
      <c r="CA91">
        <v>0.5428</v>
      </c>
      <c r="CB91">
        <v>0.5489</v>
      </c>
      <c r="CC91">
        <v>0.5547</v>
      </c>
      <c r="CD91">
        <v>0.5608</v>
      </c>
      <c r="CE91">
        <v>0.5666</v>
      </c>
      <c r="CF91">
        <v>0.5724</v>
      </c>
      <c r="CG91">
        <v>0.5781</v>
      </c>
      <c r="CH91">
        <v>0.5834</v>
      </c>
      <c r="CI91">
        <v>0.5889</v>
      </c>
      <c r="CJ91">
        <v>0.5943</v>
      </c>
      <c r="CK91">
        <v>0.5998</v>
      </c>
      <c r="CL91">
        <v>0.6049</v>
      </c>
      <c r="CM91">
        <v>0.6094</v>
      </c>
      <c r="CN91">
        <v>0.6148</v>
      </c>
      <c r="CO91">
        <v>0.6197</v>
      </c>
    </row>
    <row r="92" spans="1:93" ht="12.75">
      <c r="A92">
        <v>0.1</v>
      </c>
      <c r="B92" s="10">
        <v>91</v>
      </c>
      <c r="C92">
        <v>0.0637</v>
      </c>
      <c r="D92">
        <v>0.0669</v>
      </c>
      <c r="E92">
        <v>0.0704</v>
      </c>
      <c r="F92">
        <v>0.074</v>
      </c>
      <c r="G92">
        <v>0.0774</v>
      </c>
      <c r="H92">
        <v>0.0814</v>
      </c>
      <c r="I92">
        <v>0.085</v>
      </c>
      <c r="J92">
        <v>0.0889</v>
      </c>
      <c r="K92">
        <v>0.0929</v>
      </c>
      <c r="L92">
        <v>0.0974</v>
      </c>
      <c r="M92">
        <v>0.1017</v>
      </c>
      <c r="N92">
        <v>0.1068</v>
      </c>
      <c r="O92">
        <v>0.1114</v>
      </c>
      <c r="P92">
        <v>0.1158</v>
      </c>
      <c r="Q92">
        <v>0.121</v>
      </c>
      <c r="R92">
        <v>0.126</v>
      </c>
      <c r="S92">
        <v>0.1312</v>
      </c>
      <c r="T92">
        <v>0.1369</v>
      </c>
      <c r="U92">
        <v>0.1424</v>
      </c>
      <c r="V92">
        <v>0.1479</v>
      </c>
      <c r="W92">
        <v>0.1539</v>
      </c>
      <c r="X92">
        <v>0.1599</v>
      </c>
      <c r="Y92">
        <v>0.1662</v>
      </c>
      <c r="Z92">
        <v>0.172</v>
      </c>
      <c r="AA92">
        <v>0.1781</v>
      </c>
      <c r="AB92">
        <v>0.1841</v>
      </c>
      <c r="AC92">
        <v>0.1905</v>
      </c>
      <c r="AD92">
        <v>0.1966</v>
      </c>
      <c r="AE92">
        <v>0.2027</v>
      </c>
      <c r="AF92">
        <v>0.2093</v>
      </c>
      <c r="AG92">
        <v>0.216</v>
      </c>
      <c r="AH92">
        <v>0.2227</v>
      </c>
      <c r="AI92">
        <v>0.2294</v>
      </c>
      <c r="AJ92">
        <v>0.2365</v>
      </c>
      <c r="AK92">
        <v>0.2427</v>
      </c>
      <c r="AL92">
        <v>0.2496</v>
      </c>
      <c r="AM92">
        <v>0.2565</v>
      </c>
      <c r="AN92">
        <v>0.2634</v>
      </c>
      <c r="AO92">
        <v>0.2702</v>
      </c>
      <c r="AP92">
        <v>0.2775</v>
      </c>
      <c r="AQ92">
        <v>0.2848</v>
      </c>
      <c r="AR92">
        <v>0.2914</v>
      </c>
      <c r="AS92">
        <v>0.2986</v>
      </c>
      <c r="AT92">
        <v>0.3056</v>
      </c>
      <c r="AU92">
        <v>0.3131</v>
      </c>
      <c r="AV92">
        <v>0.3205</v>
      </c>
      <c r="AW92">
        <v>0.3279</v>
      </c>
      <c r="AX92">
        <v>0.3352</v>
      </c>
      <c r="AY92">
        <v>0.3427</v>
      </c>
      <c r="AZ92">
        <v>0.3506</v>
      </c>
      <c r="BA92">
        <v>0.3578</v>
      </c>
      <c r="BB92">
        <v>0.3649</v>
      </c>
      <c r="BC92">
        <v>0.3719</v>
      </c>
      <c r="BD92">
        <v>0.3791</v>
      </c>
      <c r="BE92">
        <v>0.3866</v>
      </c>
      <c r="BF92">
        <v>0.3939</v>
      </c>
      <c r="BG92">
        <v>0.4009</v>
      </c>
      <c r="BH92">
        <v>0.4083</v>
      </c>
      <c r="BI92">
        <v>0.415</v>
      </c>
      <c r="BJ92">
        <v>0.4224</v>
      </c>
      <c r="BK92">
        <v>0.4296</v>
      </c>
      <c r="BL92">
        <v>0.4363</v>
      </c>
      <c r="BM92">
        <v>0.4434</v>
      </c>
      <c r="BN92">
        <v>0.4505</v>
      </c>
      <c r="BO92">
        <v>0.4574</v>
      </c>
      <c r="BP92">
        <v>0.4637</v>
      </c>
      <c r="BQ92">
        <v>0.4706</v>
      </c>
      <c r="BR92">
        <v>0.4773</v>
      </c>
      <c r="BS92">
        <v>0.4838</v>
      </c>
      <c r="BT92">
        <v>0.4908</v>
      </c>
      <c r="BU92">
        <v>0.4971</v>
      </c>
      <c r="BV92">
        <v>0.5035</v>
      </c>
      <c r="BW92">
        <v>0.5102</v>
      </c>
      <c r="BX92">
        <v>0.5167</v>
      </c>
      <c r="BY92">
        <v>0.5231</v>
      </c>
      <c r="BZ92">
        <v>0.5293</v>
      </c>
      <c r="CA92">
        <v>0.5356</v>
      </c>
      <c r="CB92">
        <v>0.5422</v>
      </c>
      <c r="CC92">
        <v>0.5484</v>
      </c>
      <c r="CD92">
        <v>0.5542</v>
      </c>
      <c r="CE92">
        <v>0.5601</v>
      </c>
      <c r="CF92">
        <v>0.5659</v>
      </c>
      <c r="CG92">
        <v>0.5716</v>
      </c>
      <c r="CH92">
        <v>0.5773</v>
      </c>
      <c r="CI92">
        <v>0.5827</v>
      </c>
      <c r="CJ92">
        <v>0.5881</v>
      </c>
      <c r="CK92">
        <v>0.5936</v>
      </c>
      <c r="CL92">
        <v>0.599</v>
      </c>
      <c r="CM92">
        <v>0.6043</v>
      </c>
      <c r="CN92">
        <v>0.6087</v>
      </c>
      <c r="CO92">
        <v>0.6139</v>
      </c>
    </row>
    <row r="93" spans="1:93" ht="12.75">
      <c r="A93">
        <v>0.101</v>
      </c>
      <c r="B93" s="10">
        <v>92</v>
      </c>
      <c r="C93">
        <v>0.0611</v>
      </c>
      <c r="D93">
        <v>0.0645</v>
      </c>
      <c r="E93">
        <v>0.0677</v>
      </c>
      <c r="F93">
        <v>0.0712</v>
      </c>
      <c r="G93">
        <v>0.0748</v>
      </c>
      <c r="H93">
        <v>0.0783</v>
      </c>
      <c r="I93">
        <v>0.0821</v>
      </c>
      <c r="J93">
        <v>0.0858</v>
      </c>
      <c r="K93">
        <v>0.0898</v>
      </c>
      <c r="L93">
        <v>0.0937</v>
      </c>
      <c r="M93">
        <v>0.0983</v>
      </c>
      <c r="N93">
        <v>0.1026</v>
      </c>
      <c r="O93">
        <v>0.1077</v>
      </c>
      <c r="P93">
        <v>0.1122</v>
      </c>
      <c r="Q93">
        <v>0.1169</v>
      </c>
      <c r="R93">
        <v>0.122</v>
      </c>
      <c r="S93">
        <v>0.127</v>
      </c>
      <c r="T93">
        <v>0.1323</v>
      </c>
      <c r="U93">
        <v>0.138</v>
      </c>
      <c r="V93">
        <v>0.1434</v>
      </c>
      <c r="W93">
        <v>0.1489</v>
      </c>
      <c r="X93">
        <v>0.155</v>
      </c>
      <c r="Y93">
        <v>0.1612</v>
      </c>
      <c r="Z93">
        <v>0.1672</v>
      </c>
      <c r="AA93">
        <v>0.173</v>
      </c>
      <c r="AB93">
        <v>0.1791</v>
      </c>
      <c r="AC93">
        <v>0.1852</v>
      </c>
      <c r="AD93">
        <v>0.1914</v>
      </c>
      <c r="AE93">
        <v>0.1977</v>
      </c>
      <c r="AF93">
        <v>0.2037</v>
      </c>
      <c r="AG93">
        <v>0.2101</v>
      </c>
      <c r="AH93">
        <v>0.2168</v>
      </c>
      <c r="AI93">
        <v>0.2236</v>
      </c>
      <c r="AJ93">
        <v>0.2304</v>
      </c>
      <c r="AK93">
        <v>0.2372</v>
      </c>
      <c r="AL93">
        <v>0.2434</v>
      </c>
      <c r="AM93">
        <v>0.2504</v>
      </c>
      <c r="AN93">
        <v>0.2573</v>
      </c>
      <c r="AO93">
        <v>0.2642</v>
      </c>
      <c r="AP93">
        <v>0.2709</v>
      </c>
      <c r="AQ93">
        <v>0.2783</v>
      </c>
      <c r="AR93">
        <v>0.2855</v>
      </c>
      <c r="AS93">
        <v>0.292</v>
      </c>
      <c r="AT93">
        <v>0.2993</v>
      </c>
      <c r="AU93">
        <v>0.3064</v>
      </c>
      <c r="AV93">
        <v>0.3136</v>
      </c>
      <c r="AW93">
        <v>0.3212</v>
      </c>
      <c r="AX93">
        <v>0.3285</v>
      </c>
      <c r="AY93">
        <v>0.3356</v>
      </c>
      <c r="AZ93">
        <v>0.3433</v>
      </c>
      <c r="BA93">
        <v>0.3511</v>
      </c>
      <c r="BB93">
        <v>0.358</v>
      </c>
      <c r="BC93">
        <v>0.3652</v>
      </c>
      <c r="BD93">
        <v>0.3723</v>
      </c>
      <c r="BE93">
        <v>0.3795</v>
      </c>
      <c r="BF93">
        <v>0.3869</v>
      </c>
      <c r="BG93">
        <v>0.3941</v>
      </c>
      <c r="BH93">
        <v>0.4009</v>
      </c>
      <c r="BI93">
        <v>0.4083</v>
      </c>
      <c r="BJ93">
        <v>0.415</v>
      </c>
      <c r="BK93">
        <v>0.4225</v>
      </c>
      <c r="BL93">
        <v>0.4296</v>
      </c>
      <c r="BM93">
        <v>0.4362</v>
      </c>
      <c r="BN93">
        <v>0.4434</v>
      </c>
      <c r="BO93">
        <v>0.4504</v>
      </c>
      <c r="BP93">
        <v>0.4573</v>
      </c>
      <c r="BQ93">
        <v>0.4636</v>
      </c>
      <c r="BR93">
        <v>0.4704</v>
      </c>
      <c r="BS93">
        <v>0.477</v>
      </c>
      <c r="BT93">
        <v>0.4836</v>
      </c>
      <c r="BU93">
        <v>0.4903</v>
      </c>
      <c r="BV93">
        <v>0.4968</v>
      </c>
      <c r="BW93">
        <v>0.5031</v>
      </c>
      <c r="BX93">
        <v>0.5098</v>
      </c>
      <c r="BY93">
        <v>0.5163</v>
      </c>
      <c r="BZ93">
        <v>0.5227</v>
      </c>
      <c r="CA93">
        <v>0.5289</v>
      </c>
      <c r="CB93">
        <v>0.535</v>
      </c>
      <c r="CC93">
        <v>0.5417</v>
      </c>
      <c r="CD93">
        <v>0.5477</v>
      </c>
      <c r="CE93">
        <v>0.5536</v>
      </c>
      <c r="CF93">
        <v>0.5596</v>
      </c>
      <c r="CG93">
        <v>0.5653</v>
      </c>
      <c r="CH93">
        <v>0.571</v>
      </c>
      <c r="CI93">
        <v>0.5767</v>
      </c>
      <c r="CJ93">
        <v>0.5821</v>
      </c>
      <c r="CK93">
        <v>0.5874</v>
      </c>
      <c r="CL93">
        <v>0.593</v>
      </c>
      <c r="CM93">
        <v>0.5984</v>
      </c>
      <c r="CN93">
        <v>0.6037</v>
      </c>
      <c r="CO93">
        <v>0.6082</v>
      </c>
    </row>
    <row r="94" spans="1:93" ht="12.75">
      <c r="A94">
        <v>0.102</v>
      </c>
      <c r="B94" s="10">
        <v>93</v>
      </c>
      <c r="C94">
        <v>0.0587</v>
      </c>
      <c r="D94">
        <v>0.0619</v>
      </c>
      <c r="E94">
        <v>0.0652</v>
      </c>
      <c r="F94">
        <v>0.0685</v>
      </c>
      <c r="G94">
        <v>0.072</v>
      </c>
      <c r="H94">
        <v>0.0755</v>
      </c>
      <c r="I94">
        <v>0.0791</v>
      </c>
      <c r="J94">
        <v>0.0829</v>
      </c>
      <c r="K94">
        <v>0.0868</v>
      </c>
      <c r="L94">
        <v>0.0906</v>
      </c>
      <c r="M94">
        <v>0.0947</v>
      </c>
      <c r="N94">
        <v>0.0992</v>
      </c>
      <c r="O94">
        <v>0.1038</v>
      </c>
      <c r="P94">
        <v>0.1085</v>
      </c>
      <c r="Q94">
        <v>0.1131</v>
      </c>
      <c r="R94">
        <v>0.1181</v>
      </c>
      <c r="S94">
        <v>0.123</v>
      </c>
      <c r="T94">
        <v>0.128</v>
      </c>
      <c r="U94">
        <v>0.1335</v>
      </c>
      <c r="V94">
        <v>0.1389</v>
      </c>
      <c r="W94">
        <v>0.1445</v>
      </c>
      <c r="X94">
        <v>0.1499</v>
      </c>
      <c r="Y94">
        <v>0.1562</v>
      </c>
      <c r="Z94">
        <v>0.1621</v>
      </c>
      <c r="AA94">
        <v>0.168</v>
      </c>
      <c r="AB94">
        <v>0.174</v>
      </c>
      <c r="AC94">
        <v>0.1801</v>
      </c>
      <c r="AD94">
        <v>0.1862</v>
      </c>
      <c r="AE94">
        <v>0.1923</v>
      </c>
      <c r="AF94">
        <v>0.1986</v>
      </c>
      <c r="AG94">
        <v>0.2047</v>
      </c>
      <c r="AH94">
        <v>0.2113</v>
      </c>
      <c r="AI94">
        <v>0.2177</v>
      </c>
      <c r="AJ94">
        <v>0.2245</v>
      </c>
      <c r="AK94">
        <v>0.2313</v>
      </c>
      <c r="AL94">
        <v>0.2381</v>
      </c>
      <c r="AM94">
        <v>0.2443</v>
      </c>
      <c r="AN94">
        <v>0.2513</v>
      </c>
      <c r="AO94">
        <v>0.258</v>
      </c>
      <c r="AP94">
        <v>0.2649</v>
      </c>
      <c r="AQ94">
        <v>0.2718</v>
      </c>
      <c r="AR94">
        <v>0.2789</v>
      </c>
      <c r="AS94">
        <v>0.2862</v>
      </c>
      <c r="AT94">
        <v>0.2927</v>
      </c>
      <c r="AU94">
        <v>0.2999</v>
      </c>
      <c r="AV94">
        <v>0.307</v>
      </c>
      <c r="AW94">
        <v>0.3143</v>
      </c>
      <c r="AX94">
        <v>0.3219</v>
      </c>
      <c r="AY94">
        <v>0.3291</v>
      </c>
      <c r="AZ94">
        <v>0.3361</v>
      </c>
      <c r="BA94">
        <v>0.3438</v>
      </c>
      <c r="BB94">
        <v>0.3515</v>
      </c>
      <c r="BC94">
        <v>0.3583</v>
      </c>
      <c r="BD94">
        <v>0.3656</v>
      </c>
      <c r="BE94">
        <v>0.3726</v>
      </c>
      <c r="BF94">
        <v>0.3797</v>
      </c>
      <c r="BG94">
        <v>0.3871</v>
      </c>
      <c r="BH94">
        <v>0.3943</v>
      </c>
      <c r="BI94">
        <v>0.401</v>
      </c>
      <c r="BJ94">
        <v>0.4084</v>
      </c>
      <c r="BK94">
        <v>0.4151</v>
      </c>
      <c r="BL94">
        <v>0.4225</v>
      </c>
      <c r="BM94">
        <v>0.4295</v>
      </c>
      <c r="BN94">
        <v>0.4362</v>
      </c>
      <c r="BO94">
        <v>0.4433</v>
      </c>
      <c r="BP94">
        <v>0.4503</v>
      </c>
      <c r="BQ94">
        <v>0.4571</v>
      </c>
      <c r="BR94">
        <v>0.4635</v>
      </c>
      <c r="BS94">
        <v>0.4702</v>
      </c>
      <c r="BT94">
        <v>0.4768</v>
      </c>
      <c r="BU94">
        <v>0.4834</v>
      </c>
      <c r="BV94">
        <v>0.49</v>
      </c>
      <c r="BW94">
        <v>0.4967</v>
      </c>
      <c r="BX94">
        <v>0.5028</v>
      </c>
      <c r="BY94">
        <v>0.5094</v>
      </c>
      <c r="BZ94">
        <v>0.5159</v>
      </c>
      <c r="CA94">
        <v>0.5223</v>
      </c>
      <c r="CB94">
        <v>0.5285</v>
      </c>
      <c r="CC94">
        <v>0.5345</v>
      </c>
      <c r="CD94">
        <v>0.5412</v>
      </c>
      <c r="CE94">
        <v>0.5472</v>
      </c>
      <c r="CF94">
        <v>0.5531</v>
      </c>
      <c r="CG94">
        <v>0.5591</v>
      </c>
      <c r="CH94">
        <v>0.5647</v>
      </c>
      <c r="CI94">
        <v>0.5704</v>
      </c>
      <c r="CJ94">
        <v>0.576</v>
      </c>
      <c r="CK94">
        <v>0.5814</v>
      </c>
      <c r="CL94">
        <v>0.5867</v>
      </c>
      <c r="CM94">
        <v>0.5923</v>
      </c>
      <c r="CN94">
        <v>0.5977</v>
      </c>
      <c r="CO94">
        <v>0.603</v>
      </c>
    </row>
    <row r="95" spans="1:93" ht="12.75">
      <c r="A95">
        <v>0.103</v>
      </c>
      <c r="B95" s="10">
        <v>94</v>
      </c>
      <c r="C95">
        <v>0.0566</v>
      </c>
      <c r="D95">
        <v>0.0594</v>
      </c>
      <c r="E95">
        <v>0.0627</v>
      </c>
      <c r="F95">
        <v>0.0659</v>
      </c>
      <c r="G95">
        <v>0.0694</v>
      </c>
      <c r="H95">
        <v>0.0728</v>
      </c>
      <c r="I95">
        <v>0.0763</v>
      </c>
      <c r="J95">
        <v>0.08</v>
      </c>
      <c r="K95">
        <v>0.0837</v>
      </c>
      <c r="L95">
        <v>0.0876</v>
      </c>
      <c r="M95">
        <v>0.0916</v>
      </c>
      <c r="N95">
        <v>0.0957</v>
      </c>
      <c r="O95">
        <v>0.1002</v>
      </c>
      <c r="P95">
        <v>0.105</v>
      </c>
      <c r="Q95">
        <v>0.1095</v>
      </c>
      <c r="R95">
        <v>0.114</v>
      </c>
      <c r="S95">
        <v>0.1189</v>
      </c>
      <c r="T95">
        <v>0.1241</v>
      </c>
      <c r="U95">
        <v>0.129</v>
      </c>
      <c r="V95">
        <v>0.1345</v>
      </c>
      <c r="W95">
        <v>0.14</v>
      </c>
      <c r="X95">
        <v>0.1455</v>
      </c>
      <c r="Y95">
        <v>0.1511</v>
      </c>
      <c r="Z95">
        <v>0.1573</v>
      </c>
      <c r="AA95">
        <v>0.1632</v>
      </c>
      <c r="AB95">
        <v>0.169</v>
      </c>
      <c r="AC95">
        <v>0.1752</v>
      </c>
      <c r="AD95">
        <v>0.1811</v>
      </c>
      <c r="AE95">
        <v>0.1873</v>
      </c>
      <c r="AF95">
        <v>0.1933</v>
      </c>
      <c r="AG95">
        <v>0.1994</v>
      </c>
      <c r="AH95">
        <v>0.2057</v>
      </c>
      <c r="AI95">
        <v>0.2122</v>
      </c>
      <c r="AJ95">
        <v>0.2187</v>
      </c>
      <c r="AK95">
        <v>0.2254</v>
      </c>
      <c r="AL95">
        <v>0.2321</v>
      </c>
      <c r="AM95">
        <v>0.2388</v>
      </c>
      <c r="AN95">
        <v>0.2453</v>
      </c>
      <c r="AO95">
        <v>0.2524</v>
      </c>
      <c r="AP95">
        <v>0.2588</v>
      </c>
      <c r="AQ95">
        <v>0.2656</v>
      </c>
      <c r="AR95">
        <v>0.2724</v>
      </c>
      <c r="AS95">
        <v>0.2798</v>
      </c>
      <c r="AT95">
        <v>0.2868</v>
      </c>
      <c r="AU95">
        <v>0.2933</v>
      </c>
      <c r="AV95">
        <v>0.3005</v>
      </c>
      <c r="AW95">
        <v>0.3078</v>
      </c>
      <c r="AX95">
        <v>0.3149</v>
      </c>
      <c r="AY95">
        <v>0.3223</v>
      </c>
      <c r="AZ95">
        <v>0.3297</v>
      </c>
      <c r="BA95">
        <v>0.3365</v>
      </c>
      <c r="BB95">
        <v>0.3442</v>
      </c>
      <c r="BC95">
        <v>0.3519</v>
      </c>
      <c r="BD95">
        <v>0.3588</v>
      </c>
      <c r="BE95">
        <v>0.3659</v>
      </c>
      <c r="BF95">
        <v>0.373</v>
      </c>
      <c r="BG95">
        <v>0.3799</v>
      </c>
      <c r="BH95">
        <v>0.3872</v>
      </c>
      <c r="BI95">
        <v>0.3946</v>
      </c>
      <c r="BJ95">
        <v>0.4013</v>
      </c>
      <c r="BK95">
        <v>0.4085</v>
      </c>
      <c r="BL95">
        <v>0.4153</v>
      </c>
      <c r="BM95">
        <v>0.4225</v>
      </c>
      <c r="BN95">
        <v>0.4296</v>
      </c>
      <c r="BO95">
        <v>0.4363</v>
      </c>
      <c r="BP95">
        <v>0.4433</v>
      </c>
      <c r="BQ95">
        <v>0.4502</v>
      </c>
      <c r="BR95">
        <v>0.457</v>
      </c>
      <c r="BS95">
        <v>0.4635</v>
      </c>
      <c r="BT95">
        <v>0.47</v>
      </c>
      <c r="BU95">
        <v>0.4766</v>
      </c>
      <c r="BV95">
        <v>0.4832</v>
      </c>
      <c r="BW95">
        <v>0.4898</v>
      </c>
      <c r="BX95">
        <v>0.4964</v>
      </c>
      <c r="BY95">
        <v>0.5025</v>
      </c>
      <c r="BZ95">
        <v>0.5091</v>
      </c>
      <c r="CA95">
        <v>0.5155</v>
      </c>
      <c r="CB95">
        <v>0.5218</v>
      </c>
      <c r="CC95">
        <v>0.528</v>
      </c>
      <c r="CD95">
        <v>0.5342</v>
      </c>
      <c r="CE95">
        <v>0.5408</v>
      </c>
      <c r="CF95">
        <v>0.5467</v>
      </c>
      <c r="CG95">
        <v>0.5524</v>
      </c>
      <c r="CH95">
        <v>0.5584</v>
      </c>
      <c r="CI95">
        <v>0.5642</v>
      </c>
      <c r="CJ95">
        <v>0.5698</v>
      </c>
      <c r="CK95">
        <v>0.5753</v>
      </c>
      <c r="CL95">
        <v>0.5808</v>
      </c>
      <c r="CM95">
        <v>0.5862</v>
      </c>
      <c r="CN95">
        <v>0.5919</v>
      </c>
      <c r="CO95">
        <v>0.597</v>
      </c>
    </row>
    <row r="96" spans="1:93" ht="12.75">
      <c r="A96">
        <v>0.104</v>
      </c>
      <c r="B96" s="10">
        <v>95</v>
      </c>
      <c r="C96">
        <v>0.0544</v>
      </c>
      <c r="D96">
        <v>0.0573</v>
      </c>
      <c r="E96">
        <v>0.0601</v>
      </c>
      <c r="F96">
        <v>0.0635</v>
      </c>
      <c r="G96">
        <v>0.0666</v>
      </c>
      <c r="H96">
        <v>0.0701</v>
      </c>
      <c r="I96">
        <v>0.0735</v>
      </c>
      <c r="J96">
        <v>0.077</v>
      </c>
      <c r="K96">
        <v>0.0809</v>
      </c>
      <c r="L96">
        <v>0.0845</v>
      </c>
      <c r="M96">
        <v>0.0885</v>
      </c>
      <c r="N96">
        <v>0.0924</v>
      </c>
      <c r="O96">
        <v>0.0968</v>
      </c>
      <c r="P96">
        <v>0.1012</v>
      </c>
      <c r="Q96">
        <v>0.1061</v>
      </c>
      <c r="R96">
        <v>0.1103</v>
      </c>
      <c r="S96">
        <v>0.115</v>
      </c>
      <c r="T96">
        <v>0.12</v>
      </c>
      <c r="U96">
        <v>0.125</v>
      </c>
      <c r="V96">
        <v>0.13</v>
      </c>
      <c r="W96">
        <v>0.1356</v>
      </c>
      <c r="X96">
        <v>0.141</v>
      </c>
      <c r="Y96">
        <v>0.1466</v>
      </c>
      <c r="Z96">
        <v>0.152</v>
      </c>
      <c r="AA96">
        <v>0.1584</v>
      </c>
      <c r="AB96">
        <v>0.1643</v>
      </c>
      <c r="AC96">
        <v>0.1699</v>
      </c>
      <c r="AD96">
        <v>0.1762</v>
      </c>
      <c r="AE96">
        <v>0.1821</v>
      </c>
      <c r="AF96">
        <v>0.1882</v>
      </c>
      <c r="AG96">
        <v>0.1944</v>
      </c>
      <c r="AH96">
        <v>0.2004</v>
      </c>
      <c r="AI96">
        <v>0.2067</v>
      </c>
      <c r="AJ96">
        <v>0.2134</v>
      </c>
      <c r="AK96">
        <v>0.2197</v>
      </c>
      <c r="AL96">
        <v>0.2264</v>
      </c>
      <c r="AM96">
        <v>0.2332</v>
      </c>
      <c r="AN96">
        <v>0.2395</v>
      </c>
      <c r="AO96">
        <v>0.2461</v>
      </c>
      <c r="AP96">
        <v>0.2533</v>
      </c>
      <c r="AQ96">
        <v>0.2596</v>
      </c>
      <c r="AR96">
        <v>0.2662</v>
      </c>
      <c r="AS96">
        <v>0.2732</v>
      </c>
      <c r="AT96">
        <v>0.2804</v>
      </c>
      <c r="AU96">
        <v>0.2873</v>
      </c>
      <c r="AV96">
        <v>0.2942</v>
      </c>
      <c r="AW96">
        <v>0.3011</v>
      </c>
      <c r="AX96">
        <v>0.3085</v>
      </c>
      <c r="AY96">
        <v>0.3156</v>
      </c>
      <c r="AZ96">
        <v>0.323</v>
      </c>
      <c r="BA96">
        <v>0.3303</v>
      </c>
      <c r="BB96">
        <v>0.3371</v>
      </c>
      <c r="BC96">
        <v>0.3447</v>
      </c>
      <c r="BD96">
        <v>0.3523</v>
      </c>
      <c r="BE96">
        <v>0.3592</v>
      </c>
      <c r="BF96">
        <v>0.3663</v>
      </c>
      <c r="BG96">
        <v>0.3731</v>
      </c>
      <c r="BH96">
        <v>0.3801</v>
      </c>
      <c r="BI96">
        <v>0.3875</v>
      </c>
      <c r="BJ96">
        <v>0.3948</v>
      </c>
      <c r="BK96">
        <v>0.4016</v>
      </c>
      <c r="BL96">
        <v>0.4086</v>
      </c>
      <c r="BM96">
        <v>0.4154</v>
      </c>
      <c r="BN96">
        <v>0.4225</v>
      </c>
      <c r="BO96">
        <v>0.4296</v>
      </c>
      <c r="BP96">
        <v>0.4364</v>
      </c>
      <c r="BQ96">
        <v>0.4432</v>
      </c>
      <c r="BR96">
        <v>0.4502</v>
      </c>
      <c r="BS96">
        <v>0.4568</v>
      </c>
      <c r="BT96">
        <v>0.4633</v>
      </c>
      <c r="BU96">
        <v>0.4699</v>
      </c>
      <c r="BV96">
        <v>0.4765</v>
      </c>
      <c r="BW96">
        <v>0.483</v>
      </c>
      <c r="BX96">
        <v>0.4895</v>
      </c>
      <c r="BY96">
        <v>0.4962</v>
      </c>
      <c r="BZ96">
        <v>0.5021</v>
      </c>
      <c r="CA96">
        <v>0.5087</v>
      </c>
      <c r="CB96">
        <v>0.5152</v>
      </c>
      <c r="CC96">
        <v>0.5216</v>
      </c>
      <c r="CD96">
        <v>0.5274</v>
      </c>
      <c r="CE96">
        <v>0.5337</v>
      </c>
      <c r="CF96">
        <v>0.5403</v>
      </c>
      <c r="CG96">
        <v>0.5462</v>
      </c>
      <c r="CH96">
        <v>0.5519</v>
      </c>
      <c r="CI96">
        <v>0.5579</v>
      </c>
      <c r="CJ96">
        <v>0.5637</v>
      </c>
      <c r="CK96">
        <v>0.5692</v>
      </c>
      <c r="CL96">
        <v>0.5747</v>
      </c>
      <c r="CM96">
        <v>0.5802</v>
      </c>
      <c r="CN96">
        <v>0.5856</v>
      </c>
      <c r="CO96">
        <v>0.5912</v>
      </c>
    </row>
    <row r="97" spans="1:93" ht="12.75">
      <c r="A97">
        <v>0.105</v>
      </c>
      <c r="B97" s="10">
        <v>96</v>
      </c>
      <c r="C97">
        <v>0.0524</v>
      </c>
      <c r="D97">
        <v>0.055</v>
      </c>
      <c r="E97">
        <v>0.0578</v>
      </c>
      <c r="F97">
        <v>0.0609</v>
      </c>
      <c r="G97">
        <v>0.0642</v>
      </c>
      <c r="H97">
        <v>0.0675</v>
      </c>
      <c r="I97">
        <v>0.0709</v>
      </c>
      <c r="J97">
        <v>0.0745</v>
      </c>
      <c r="K97">
        <v>0.078</v>
      </c>
      <c r="L97">
        <v>0.0817</v>
      </c>
      <c r="M97">
        <v>0.0854</v>
      </c>
      <c r="N97">
        <v>0.0893</v>
      </c>
      <c r="O97">
        <v>0.0934</v>
      </c>
      <c r="P97">
        <v>0.0978</v>
      </c>
      <c r="Q97">
        <v>0.1021</v>
      </c>
      <c r="R97">
        <v>0.1069</v>
      </c>
      <c r="S97">
        <v>0.1114</v>
      </c>
      <c r="T97">
        <v>0.1161</v>
      </c>
      <c r="U97">
        <v>0.1211</v>
      </c>
      <c r="V97">
        <v>0.1261</v>
      </c>
      <c r="W97">
        <v>0.1311</v>
      </c>
      <c r="X97">
        <v>0.1366</v>
      </c>
      <c r="Y97">
        <v>0.142</v>
      </c>
      <c r="Z97">
        <v>0.1475</v>
      </c>
      <c r="AA97">
        <v>0.1532</v>
      </c>
      <c r="AB97">
        <v>0.1595</v>
      </c>
      <c r="AC97">
        <v>0.1653</v>
      </c>
      <c r="AD97">
        <v>0.171</v>
      </c>
      <c r="AE97">
        <v>0.1773</v>
      </c>
      <c r="AF97">
        <v>0.1832</v>
      </c>
      <c r="AG97">
        <v>0.1891</v>
      </c>
      <c r="AH97">
        <v>0.1953</v>
      </c>
      <c r="AI97">
        <v>0.2014</v>
      </c>
      <c r="AJ97">
        <v>0.2076</v>
      </c>
      <c r="AK97">
        <v>0.2142</v>
      </c>
      <c r="AL97">
        <v>0.2207</v>
      </c>
      <c r="AM97">
        <v>0.2273</v>
      </c>
      <c r="AN97">
        <v>0.2341</v>
      </c>
      <c r="AO97">
        <v>0.2403</v>
      </c>
      <c r="AP97">
        <v>0.247</v>
      </c>
      <c r="AQ97">
        <v>0.254</v>
      </c>
      <c r="AR97">
        <v>0.2604</v>
      </c>
      <c r="AS97">
        <v>0.2672</v>
      </c>
      <c r="AT97">
        <v>0.2738</v>
      </c>
      <c r="AU97">
        <v>0.2813</v>
      </c>
      <c r="AV97">
        <v>0.2881</v>
      </c>
      <c r="AW97">
        <v>0.295</v>
      </c>
      <c r="AX97">
        <v>0.3017</v>
      </c>
      <c r="AY97">
        <v>0.3092</v>
      </c>
      <c r="AZ97">
        <v>0.3163</v>
      </c>
      <c r="BA97">
        <v>0.3238</v>
      </c>
      <c r="BB97">
        <v>0.3308</v>
      </c>
      <c r="BC97">
        <v>0.3377</v>
      </c>
      <c r="BD97">
        <v>0.3453</v>
      </c>
      <c r="BE97">
        <v>0.3526</v>
      </c>
      <c r="BF97">
        <v>0.3596</v>
      </c>
      <c r="BG97">
        <v>0.3665</v>
      </c>
      <c r="BH97">
        <v>0.3734</v>
      </c>
      <c r="BI97">
        <v>0.3804</v>
      </c>
      <c r="BJ97">
        <v>0.3877</v>
      </c>
      <c r="BK97">
        <v>0.3949</v>
      </c>
      <c r="BL97">
        <v>0.4019</v>
      </c>
      <c r="BM97">
        <v>0.4087</v>
      </c>
      <c r="BN97">
        <v>0.4155</v>
      </c>
      <c r="BO97">
        <v>0.4227</v>
      </c>
      <c r="BP97">
        <v>0.4298</v>
      </c>
      <c r="BQ97">
        <v>0.4365</v>
      </c>
      <c r="BR97">
        <v>0.4434</v>
      </c>
      <c r="BS97">
        <v>0.4501</v>
      </c>
      <c r="BT97">
        <v>0.4569</v>
      </c>
      <c r="BU97">
        <v>0.4631</v>
      </c>
      <c r="BV97">
        <v>0.4696</v>
      </c>
      <c r="BW97">
        <v>0.4763</v>
      </c>
      <c r="BX97">
        <v>0.4827</v>
      </c>
      <c r="BY97">
        <v>0.4893</v>
      </c>
      <c r="BZ97">
        <v>0.4959</v>
      </c>
      <c r="CA97">
        <v>0.502</v>
      </c>
      <c r="CB97">
        <v>0.5084</v>
      </c>
      <c r="CC97">
        <v>0.5149</v>
      </c>
      <c r="CD97">
        <v>0.5213</v>
      </c>
      <c r="CE97">
        <v>0.5271</v>
      </c>
      <c r="CF97">
        <v>0.5332</v>
      </c>
      <c r="CG97">
        <v>0.5399</v>
      </c>
      <c r="CH97">
        <v>0.5458</v>
      </c>
      <c r="CI97">
        <v>0.5515</v>
      </c>
      <c r="CJ97">
        <v>0.5575</v>
      </c>
      <c r="CK97">
        <v>0.5631</v>
      </c>
      <c r="CL97">
        <v>0.5688</v>
      </c>
      <c r="CM97">
        <v>0.5742</v>
      </c>
      <c r="CN97">
        <v>0.5796</v>
      </c>
      <c r="CO97">
        <v>0.585</v>
      </c>
    </row>
    <row r="98" spans="1:93" ht="12.75">
      <c r="A98">
        <v>0.106</v>
      </c>
      <c r="B98" s="10">
        <v>97</v>
      </c>
      <c r="C98">
        <v>0.0503</v>
      </c>
      <c r="D98">
        <v>0.053</v>
      </c>
      <c r="E98">
        <v>0.0557</v>
      </c>
      <c r="F98">
        <v>0.0585</v>
      </c>
      <c r="G98">
        <v>0.0618</v>
      </c>
      <c r="H98">
        <v>0.0649</v>
      </c>
      <c r="I98">
        <v>0.0683</v>
      </c>
      <c r="J98">
        <v>0.0717</v>
      </c>
      <c r="K98">
        <v>0.0753</v>
      </c>
      <c r="L98">
        <v>0.0789</v>
      </c>
      <c r="M98">
        <v>0.0824</v>
      </c>
      <c r="N98">
        <v>0.0863</v>
      </c>
      <c r="O98">
        <v>0.0904</v>
      </c>
      <c r="P98">
        <v>0.0943</v>
      </c>
      <c r="Q98">
        <v>0.0986</v>
      </c>
      <c r="R98">
        <v>0.1032</v>
      </c>
      <c r="S98">
        <v>0.1079</v>
      </c>
      <c r="T98">
        <v>0.1122</v>
      </c>
      <c r="U98">
        <v>0.1171</v>
      </c>
      <c r="V98">
        <v>0.1221</v>
      </c>
      <c r="W98">
        <v>0.1271</v>
      </c>
      <c r="X98">
        <v>0.1323</v>
      </c>
      <c r="Y98">
        <v>0.1376</v>
      </c>
      <c r="Z98">
        <v>0.143</v>
      </c>
      <c r="AA98">
        <v>0.1487</v>
      </c>
      <c r="AB98">
        <v>0.1543</v>
      </c>
      <c r="AC98">
        <v>0.1605</v>
      </c>
      <c r="AD98">
        <v>0.1662</v>
      </c>
      <c r="AE98">
        <v>0.172</v>
      </c>
      <c r="AF98">
        <v>0.1782</v>
      </c>
      <c r="AG98">
        <v>0.1842</v>
      </c>
      <c r="AH98">
        <v>0.1902</v>
      </c>
      <c r="AI98">
        <v>0.1962</v>
      </c>
      <c r="AJ98">
        <v>0.2021</v>
      </c>
      <c r="AK98">
        <v>0.2087</v>
      </c>
      <c r="AL98">
        <v>0.2152</v>
      </c>
      <c r="AM98">
        <v>0.2216</v>
      </c>
      <c r="AN98">
        <v>0.2281</v>
      </c>
      <c r="AO98">
        <v>0.235</v>
      </c>
      <c r="AP98">
        <v>0.2412</v>
      </c>
      <c r="AQ98">
        <v>0.2479</v>
      </c>
      <c r="AR98">
        <v>0.2548</v>
      </c>
      <c r="AS98">
        <v>0.2612</v>
      </c>
      <c r="AT98">
        <v>0.2679</v>
      </c>
      <c r="AU98">
        <v>0.2745</v>
      </c>
      <c r="AV98">
        <v>0.2818</v>
      </c>
      <c r="AW98">
        <v>0.2887</v>
      </c>
      <c r="AX98">
        <v>0.2958</v>
      </c>
      <c r="AY98">
        <v>0.3025</v>
      </c>
      <c r="AZ98">
        <v>0.3097</v>
      </c>
      <c r="BA98">
        <v>0.3169</v>
      </c>
      <c r="BB98">
        <v>0.3243</v>
      </c>
      <c r="BC98">
        <v>0.3314</v>
      </c>
      <c r="BD98">
        <v>0.3382</v>
      </c>
      <c r="BE98">
        <v>0.3459</v>
      </c>
      <c r="BF98">
        <v>0.3529</v>
      </c>
      <c r="BG98">
        <v>0.36</v>
      </c>
      <c r="BH98">
        <v>0.3668</v>
      </c>
      <c r="BI98">
        <v>0.3737</v>
      </c>
      <c r="BJ98">
        <v>0.3806</v>
      </c>
      <c r="BK98">
        <v>0.3879</v>
      </c>
      <c r="BL98">
        <v>0.3951</v>
      </c>
      <c r="BM98">
        <v>0.4021</v>
      </c>
      <c r="BN98">
        <v>0.4089</v>
      </c>
      <c r="BO98">
        <v>0.4158</v>
      </c>
      <c r="BP98">
        <v>0.4229</v>
      </c>
      <c r="BQ98">
        <v>0.4298</v>
      </c>
      <c r="BR98">
        <v>0.4366</v>
      </c>
      <c r="BS98">
        <v>0.4435</v>
      </c>
      <c r="BT98">
        <v>0.4502</v>
      </c>
      <c r="BU98">
        <v>0.4568</v>
      </c>
      <c r="BV98">
        <v>0.4631</v>
      </c>
      <c r="BW98">
        <v>0.4696</v>
      </c>
      <c r="BX98">
        <v>0.4761</v>
      </c>
      <c r="BY98">
        <v>0.4826</v>
      </c>
      <c r="BZ98">
        <v>0.4891</v>
      </c>
      <c r="CA98">
        <v>0.4957</v>
      </c>
      <c r="CB98">
        <v>0.5017</v>
      </c>
      <c r="CC98">
        <v>0.5082</v>
      </c>
      <c r="CD98">
        <v>0.5144</v>
      </c>
      <c r="CE98">
        <v>0.521</v>
      </c>
      <c r="CF98">
        <v>0.5267</v>
      </c>
      <c r="CG98">
        <v>0.5328</v>
      </c>
      <c r="CH98">
        <v>0.5394</v>
      </c>
      <c r="CI98">
        <v>0.5455</v>
      </c>
      <c r="CJ98">
        <v>0.551</v>
      </c>
      <c r="CK98">
        <v>0.557</v>
      </c>
      <c r="CL98">
        <v>0.5627</v>
      </c>
      <c r="CM98">
        <v>0.5683</v>
      </c>
      <c r="CN98">
        <v>0.5737</v>
      </c>
      <c r="CO98">
        <v>0.5791</v>
      </c>
    </row>
    <row r="99" spans="1:93" ht="12.75">
      <c r="A99">
        <v>0.107</v>
      </c>
      <c r="B99" s="10">
        <v>98</v>
      </c>
      <c r="C99">
        <v>0.0483</v>
      </c>
      <c r="D99">
        <v>0.0511</v>
      </c>
      <c r="E99">
        <v>0.0537</v>
      </c>
      <c r="F99">
        <v>0.0564</v>
      </c>
      <c r="G99">
        <v>0.0592</v>
      </c>
      <c r="H99">
        <v>0.0626</v>
      </c>
      <c r="I99">
        <v>0.0656</v>
      </c>
      <c r="J99">
        <v>0.0691</v>
      </c>
      <c r="K99">
        <v>0.0724</v>
      </c>
      <c r="L99">
        <v>0.0762</v>
      </c>
      <c r="M99">
        <v>0.0797</v>
      </c>
      <c r="N99">
        <v>0.0833</v>
      </c>
      <c r="O99">
        <v>0.0872</v>
      </c>
      <c r="P99">
        <v>0.0912</v>
      </c>
      <c r="Q99">
        <v>0.0954</v>
      </c>
      <c r="R99">
        <v>0.0994</v>
      </c>
      <c r="S99">
        <v>0.1044</v>
      </c>
      <c r="T99">
        <v>0.1087</v>
      </c>
      <c r="U99">
        <v>0.1132</v>
      </c>
      <c r="V99">
        <v>0.1181</v>
      </c>
      <c r="W99">
        <v>0.1231</v>
      </c>
      <c r="X99">
        <v>0.1279</v>
      </c>
      <c r="Y99">
        <v>0.1333</v>
      </c>
      <c r="Z99">
        <v>0.1385</v>
      </c>
      <c r="AA99">
        <v>0.144</v>
      </c>
      <c r="AB99">
        <v>0.1495</v>
      </c>
      <c r="AC99">
        <v>0.1557</v>
      </c>
      <c r="AD99">
        <v>0.1614</v>
      </c>
      <c r="AE99">
        <v>0.1671</v>
      </c>
      <c r="AF99">
        <v>0.1731</v>
      </c>
      <c r="AG99">
        <v>0.1791</v>
      </c>
      <c r="AH99">
        <v>0.1854</v>
      </c>
      <c r="AI99">
        <v>0.1911</v>
      </c>
      <c r="AJ99">
        <v>0.1971</v>
      </c>
      <c r="AK99">
        <v>0.2029</v>
      </c>
      <c r="AL99">
        <v>0.2097</v>
      </c>
      <c r="AM99">
        <v>0.2161</v>
      </c>
      <c r="AN99">
        <v>0.2226</v>
      </c>
      <c r="AO99">
        <v>0.229</v>
      </c>
      <c r="AP99">
        <v>0.2357</v>
      </c>
      <c r="AQ99">
        <v>0.2421</v>
      </c>
      <c r="AR99">
        <v>0.2489</v>
      </c>
      <c r="AS99">
        <v>0.2556</v>
      </c>
      <c r="AT99">
        <v>0.262</v>
      </c>
      <c r="AU99">
        <v>0.2688</v>
      </c>
      <c r="AV99">
        <v>0.2753</v>
      </c>
      <c r="AW99">
        <v>0.2825</v>
      </c>
      <c r="AX99">
        <v>0.2893</v>
      </c>
      <c r="AY99">
        <v>0.2963</v>
      </c>
      <c r="AZ99">
        <v>0.3033</v>
      </c>
      <c r="BA99">
        <v>0.3104</v>
      </c>
      <c r="BB99">
        <v>0.3177</v>
      </c>
      <c r="BC99">
        <v>0.325</v>
      </c>
      <c r="BD99">
        <v>0.3319</v>
      </c>
      <c r="BE99">
        <v>0.3388</v>
      </c>
      <c r="BF99">
        <v>0.3464</v>
      </c>
      <c r="BG99">
        <v>0.3535</v>
      </c>
      <c r="BH99">
        <v>0.3604</v>
      </c>
      <c r="BI99">
        <v>0.3673</v>
      </c>
      <c r="BJ99">
        <v>0.374</v>
      </c>
      <c r="BK99">
        <v>0.3811</v>
      </c>
      <c r="BL99">
        <v>0.3882</v>
      </c>
      <c r="BM99">
        <v>0.3954</v>
      </c>
      <c r="BN99">
        <v>0.4022</v>
      </c>
      <c r="BO99">
        <v>0.4089</v>
      </c>
      <c r="BP99">
        <v>0.4159</v>
      </c>
      <c r="BQ99">
        <v>0.4231</v>
      </c>
      <c r="BR99">
        <v>0.4299</v>
      </c>
      <c r="BS99">
        <v>0.4367</v>
      </c>
      <c r="BT99">
        <v>0.4435</v>
      </c>
      <c r="BU99">
        <v>0.4501</v>
      </c>
      <c r="BV99">
        <v>0.4568</v>
      </c>
      <c r="BW99">
        <v>0.463</v>
      </c>
      <c r="BX99">
        <v>0.4694</v>
      </c>
      <c r="BY99">
        <v>0.4759</v>
      </c>
      <c r="BZ99">
        <v>0.4824</v>
      </c>
      <c r="CA99">
        <v>0.4889</v>
      </c>
      <c r="CB99">
        <v>0.4954</v>
      </c>
      <c r="CC99">
        <v>0.5016</v>
      </c>
      <c r="CD99">
        <v>0.5079</v>
      </c>
      <c r="CE99">
        <v>0.5142</v>
      </c>
      <c r="CF99">
        <v>0.5206</v>
      </c>
      <c r="CG99">
        <v>0.5265</v>
      </c>
      <c r="CH99">
        <v>0.5324</v>
      </c>
      <c r="CI99">
        <v>0.539</v>
      </c>
      <c r="CJ99">
        <v>0.5451</v>
      </c>
      <c r="CK99">
        <v>0.5506</v>
      </c>
      <c r="CL99">
        <v>0.5566</v>
      </c>
      <c r="CM99">
        <v>0.5622</v>
      </c>
      <c r="CN99">
        <v>0.5678</v>
      </c>
      <c r="CO99">
        <v>0.5731</v>
      </c>
    </row>
    <row r="100" spans="1:93" ht="12.75">
      <c r="A100">
        <v>0.108</v>
      </c>
      <c r="B100" s="10">
        <v>99</v>
      </c>
      <c r="C100">
        <v>0.0467</v>
      </c>
      <c r="D100">
        <v>0.0489</v>
      </c>
      <c r="E100">
        <v>0.0517</v>
      </c>
      <c r="F100">
        <v>0.0543</v>
      </c>
      <c r="G100">
        <v>0.0571</v>
      </c>
      <c r="H100">
        <v>0.06</v>
      </c>
      <c r="I100">
        <v>0.0633</v>
      </c>
      <c r="J100">
        <v>0.0664</v>
      </c>
      <c r="K100">
        <v>0.07</v>
      </c>
      <c r="L100">
        <v>0.0732</v>
      </c>
      <c r="M100">
        <v>0.0769</v>
      </c>
      <c r="N100">
        <v>0.0806</v>
      </c>
      <c r="O100">
        <v>0.0841</v>
      </c>
      <c r="P100">
        <v>0.088</v>
      </c>
      <c r="Q100">
        <v>0.0921</v>
      </c>
      <c r="R100">
        <v>0.0963</v>
      </c>
      <c r="S100">
        <v>0.1005</v>
      </c>
      <c r="T100">
        <v>0.1052</v>
      </c>
      <c r="U100">
        <v>0.1096</v>
      </c>
      <c r="V100">
        <v>0.1142</v>
      </c>
      <c r="W100">
        <v>0.1192</v>
      </c>
      <c r="X100">
        <v>0.124</v>
      </c>
      <c r="Y100">
        <v>0.1289</v>
      </c>
      <c r="Z100">
        <v>0.1344</v>
      </c>
      <c r="AA100">
        <v>0.1396</v>
      </c>
      <c r="AB100">
        <v>0.1451</v>
      </c>
      <c r="AC100">
        <v>0.1506</v>
      </c>
      <c r="AD100">
        <v>0.1568</v>
      </c>
      <c r="AE100">
        <v>0.1625</v>
      </c>
      <c r="AF100">
        <v>0.1681</v>
      </c>
      <c r="AG100">
        <v>0.1742</v>
      </c>
      <c r="AH100">
        <v>0.1802</v>
      </c>
      <c r="AI100">
        <v>0.1863</v>
      </c>
      <c r="AJ100">
        <v>0.1922</v>
      </c>
      <c r="AK100">
        <v>0.198</v>
      </c>
      <c r="AL100">
        <v>0.204</v>
      </c>
      <c r="AM100">
        <v>0.2106</v>
      </c>
      <c r="AN100">
        <v>0.217</v>
      </c>
      <c r="AO100">
        <v>0.2234</v>
      </c>
      <c r="AP100">
        <v>0.23</v>
      </c>
      <c r="AQ100">
        <v>0.2365</v>
      </c>
      <c r="AR100">
        <v>0.243</v>
      </c>
      <c r="AS100">
        <v>0.2498</v>
      </c>
      <c r="AT100">
        <v>0.2564</v>
      </c>
      <c r="AU100">
        <v>0.2629</v>
      </c>
      <c r="AV100">
        <v>0.2697</v>
      </c>
      <c r="AW100">
        <v>0.2762</v>
      </c>
      <c r="AX100">
        <v>0.2833</v>
      </c>
      <c r="AY100">
        <v>0.2898</v>
      </c>
      <c r="AZ100">
        <v>0.2969</v>
      </c>
      <c r="BA100">
        <v>0.3039</v>
      </c>
      <c r="BB100">
        <v>0.3111</v>
      </c>
      <c r="BC100">
        <v>0.3183</v>
      </c>
      <c r="BD100">
        <v>0.3256</v>
      </c>
      <c r="BE100">
        <v>0.3326</v>
      </c>
      <c r="BF100">
        <v>0.3394</v>
      </c>
      <c r="BG100">
        <v>0.3469</v>
      </c>
      <c r="BH100">
        <v>0.354</v>
      </c>
      <c r="BI100">
        <v>0.3608</v>
      </c>
      <c r="BJ100">
        <v>0.3676</v>
      </c>
      <c r="BK100">
        <v>0.3742</v>
      </c>
      <c r="BL100">
        <v>0.3814</v>
      </c>
      <c r="BM100">
        <v>0.3885</v>
      </c>
      <c r="BN100">
        <v>0.3957</v>
      </c>
      <c r="BO100">
        <v>0.4025</v>
      </c>
      <c r="BP100">
        <v>0.4091</v>
      </c>
      <c r="BQ100">
        <v>0.4161</v>
      </c>
      <c r="BR100">
        <v>0.4233</v>
      </c>
      <c r="BS100">
        <v>0.4299</v>
      </c>
      <c r="BT100">
        <v>0.4368</v>
      </c>
      <c r="BU100">
        <v>0.4436</v>
      </c>
      <c r="BV100">
        <v>0.4503</v>
      </c>
      <c r="BW100">
        <v>0.4567</v>
      </c>
      <c r="BX100">
        <v>0.4629</v>
      </c>
      <c r="BY100">
        <v>0.4695</v>
      </c>
      <c r="BZ100">
        <v>0.4757</v>
      </c>
      <c r="CA100">
        <v>0.4823</v>
      </c>
      <c r="CB100">
        <v>0.4888</v>
      </c>
      <c r="CC100">
        <v>0.4951</v>
      </c>
      <c r="CD100">
        <v>0.5013</v>
      </c>
      <c r="CE100">
        <v>0.5076</v>
      </c>
      <c r="CF100">
        <v>0.514</v>
      </c>
      <c r="CG100">
        <v>0.5203</v>
      </c>
      <c r="CH100">
        <v>0.5263</v>
      </c>
      <c r="CI100">
        <v>0.532</v>
      </c>
      <c r="CJ100">
        <v>0.5388</v>
      </c>
      <c r="CK100">
        <v>0.5448</v>
      </c>
      <c r="CL100">
        <v>0.5502</v>
      </c>
      <c r="CM100">
        <v>0.5562</v>
      </c>
      <c r="CN100">
        <v>0.5619</v>
      </c>
      <c r="CO100">
        <v>0.5674</v>
      </c>
    </row>
    <row r="101" spans="1:93" ht="12.75">
      <c r="A101">
        <v>0.109</v>
      </c>
      <c r="B101" s="10">
        <v>100</v>
      </c>
      <c r="C101">
        <v>0.0448</v>
      </c>
      <c r="D101">
        <v>0.0471</v>
      </c>
      <c r="E101">
        <v>0.0495</v>
      </c>
      <c r="F101">
        <v>0.0523</v>
      </c>
      <c r="G101">
        <v>0.055</v>
      </c>
      <c r="H101">
        <v>0.0577</v>
      </c>
      <c r="I101">
        <v>0.0607</v>
      </c>
      <c r="J101">
        <v>0.064</v>
      </c>
      <c r="K101">
        <v>0.0672</v>
      </c>
      <c r="L101">
        <v>0.0706</v>
      </c>
      <c r="M101">
        <v>0.074</v>
      </c>
      <c r="N101">
        <v>0.0778</v>
      </c>
      <c r="O101">
        <v>0.0814</v>
      </c>
      <c r="P101">
        <v>0.0849</v>
      </c>
      <c r="Q101">
        <v>0.089</v>
      </c>
      <c r="R101">
        <v>0.0929</v>
      </c>
      <c r="S101">
        <v>0.0972</v>
      </c>
      <c r="T101">
        <v>0.1017</v>
      </c>
      <c r="U101">
        <v>0.1062</v>
      </c>
      <c r="V101">
        <v>0.1104</v>
      </c>
      <c r="W101">
        <v>0.1152</v>
      </c>
      <c r="X101">
        <v>0.1202</v>
      </c>
      <c r="Y101">
        <v>0.1251</v>
      </c>
      <c r="Z101">
        <v>0.13</v>
      </c>
      <c r="AA101">
        <v>0.1354</v>
      </c>
      <c r="AB101">
        <v>0.1406</v>
      </c>
      <c r="AC101">
        <v>0.1461</v>
      </c>
      <c r="AD101">
        <v>0.1517</v>
      </c>
      <c r="AE101">
        <v>0.1579</v>
      </c>
      <c r="AF101">
        <v>0.1634</v>
      </c>
      <c r="AG101">
        <v>0.1691</v>
      </c>
      <c r="AH101">
        <v>0.1752</v>
      </c>
      <c r="AI101">
        <v>0.1813</v>
      </c>
      <c r="AJ101">
        <v>0.1871</v>
      </c>
      <c r="AK101">
        <v>0.1933</v>
      </c>
      <c r="AL101">
        <v>0.199</v>
      </c>
      <c r="AM101">
        <v>0.2047</v>
      </c>
      <c r="AN101">
        <v>0.2115</v>
      </c>
      <c r="AO101">
        <v>0.2179</v>
      </c>
      <c r="AP101">
        <v>0.2243</v>
      </c>
      <c r="AQ101">
        <v>0.2309</v>
      </c>
      <c r="AR101">
        <v>0.2373</v>
      </c>
      <c r="AS101">
        <v>0.2439</v>
      </c>
      <c r="AT101">
        <v>0.2506</v>
      </c>
      <c r="AU101">
        <v>0.2572</v>
      </c>
      <c r="AV101">
        <v>0.2636</v>
      </c>
      <c r="AW101">
        <v>0.2703</v>
      </c>
      <c r="AX101">
        <v>0.277</v>
      </c>
      <c r="AY101">
        <v>0.2839</v>
      </c>
      <c r="AZ101">
        <v>0.2905</v>
      </c>
      <c r="BA101">
        <v>0.2977</v>
      </c>
      <c r="BB101">
        <v>0.3046</v>
      </c>
      <c r="BC101">
        <v>0.3118</v>
      </c>
      <c r="BD101">
        <v>0.3189</v>
      </c>
      <c r="BE101">
        <v>0.3261</v>
      </c>
      <c r="BF101">
        <v>0.333</v>
      </c>
      <c r="BG101">
        <v>0.34</v>
      </c>
      <c r="BH101">
        <v>0.3473</v>
      </c>
      <c r="BI101">
        <v>0.3543</v>
      </c>
      <c r="BJ101">
        <v>0.3613</v>
      </c>
      <c r="BK101">
        <v>0.368</v>
      </c>
      <c r="BL101">
        <v>0.3748</v>
      </c>
      <c r="BM101">
        <v>0.3817</v>
      </c>
      <c r="BN101">
        <v>0.3887</v>
      </c>
      <c r="BO101">
        <v>0.3958</v>
      </c>
      <c r="BP101">
        <v>0.4025</v>
      </c>
      <c r="BQ101">
        <v>0.4092</v>
      </c>
      <c r="BR101">
        <v>0.4161</v>
      </c>
      <c r="BS101">
        <v>0.4234</v>
      </c>
      <c r="BT101">
        <v>0.43</v>
      </c>
      <c r="BU101">
        <v>0.4369</v>
      </c>
      <c r="BV101">
        <v>0.4436</v>
      </c>
      <c r="BW101">
        <v>0.4504</v>
      </c>
      <c r="BX101">
        <v>0.4567</v>
      </c>
      <c r="BY101">
        <v>0.4627</v>
      </c>
      <c r="BZ101">
        <v>0.4694</v>
      </c>
      <c r="CA101">
        <v>0.4756</v>
      </c>
      <c r="CB101">
        <v>0.4824</v>
      </c>
      <c r="CC101">
        <v>0.4888</v>
      </c>
      <c r="CD101">
        <v>0.4951</v>
      </c>
      <c r="CE101">
        <v>0.5012</v>
      </c>
      <c r="CF101">
        <v>0.5074</v>
      </c>
      <c r="CG101">
        <v>0.5138</v>
      </c>
      <c r="CH101">
        <v>0.5202</v>
      </c>
      <c r="CI101">
        <v>0.526</v>
      </c>
      <c r="CJ101">
        <v>0.5319</v>
      </c>
      <c r="CK101">
        <v>0.5384</v>
      </c>
      <c r="CL101">
        <v>0.5444</v>
      </c>
      <c r="CM101">
        <v>0.5499</v>
      </c>
      <c r="CN101">
        <v>0.5558</v>
      </c>
      <c r="CO101">
        <v>0.5615</v>
      </c>
    </row>
    <row r="102" spans="1:93" ht="12.75">
      <c r="A102">
        <v>0.11</v>
      </c>
      <c r="B102" s="10">
        <v>101</v>
      </c>
      <c r="C102">
        <v>0.0432</v>
      </c>
      <c r="D102">
        <v>0.0454</v>
      </c>
      <c r="E102">
        <v>0.0475</v>
      </c>
      <c r="F102">
        <v>0.0501</v>
      </c>
      <c r="G102">
        <v>0.053</v>
      </c>
      <c r="H102">
        <v>0.0556</v>
      </c>
      <c r="I102">
        <v>0.0584</v>
      </c>
      <c r="J102">
        <v>0.0617</v>
      </c>
      <c r="K102">
        <v>0.0648</v>
      </c>
      <c r="L102">
        <v>0.0679</v>
      </c>
      <c r="M102">
        <v>0.0715</v>
      </c>
      <c r="N102">
        <v>0.075</v>
      </c>
      <c r="O102">
        <v>0.0786</v>
      </c>
      <c r="P102">
        <v>0.0821</v>
      </c>
      <c r="Q102">
        <v>0.0859</v>
      </c>
      <c r="R102">
        <v>0.0899</v>
      </c>
      <c r="S102">
        <v>0.0939</v>
      </c>
      <c r="T102">
        <v>0.0982</v>
      </c>
      <c r="U102">
        <v>0.1028</v>
      </c>
      <c r="V102">
        <v>0.1072</v>
      </c>
      <c r="W102">
        <v>0.1114</v>
      </c>
      <c r="X102">
        <v>0.1161</v>
      </c>
      <c r="Y102">
        <v>0.1213</v>
      </c>
      <c r="Z102">
        <v>0.1261</v>
      </c>
      <c r="AA102">
        <v>0.1311</v>
      </c>
      <c r="AB102">
        <v>0.1365</v>
      </c>
      <c r="AC102">
        <v>0.1417</v>
      </c>
      <c r="AD102">
        <v>0.1472</v>
      </c>
      <c r="AE102">
        <v>0.1528</v>
      </c>
      <c r="AF102">
        <v>0.1587</v>
      </c>
      <c r="AG102">
        <v>0.1645</v>
      </c>
      <c r="AH102">
        <v>0.17</v>
      </c>
      <c r="AI102">
        <v>0.1762</v>
      </c>
      <c r="AJ102">
        <v>0.1823</v>
      </c>
      <c r="AK102">
        <v>0.1882</v>
      </c>
      <c r="AL102">
        <v>0.1943</v>
      </c>
      <c r="AM102">
        <v>0.1999</v>
      </c>
      <c r="AN102">
        <v>0.2057</v>
      </c>
      <c r="AO102">
        <v>0.2126</v>
      </c>
      <c r="AP102">
        <v>0.2188</v>
      </c>
      <c r="AQ102">
        <v>0.2252</v>
      </c>
      <c r="AR102">
        <v>0.2319</v>
      </c>
      <c r="AS102">
        <v>0.238</v>
      </c>
      <c r="AT102">
        <v>0.2448</v>
      </c>
      <c r="AU102">
        <v>0.2515</v>
      </c>
      <c r="AV102">
        <v>0.2579</v>
      </c>
      <c r="AW102">
        <v>0.2644</v>
      </c>
      <c r="AX102">
        <v>0.2711</v>
      </c>
      <c r="AY102">
        <v>0.2778</v>
      </c>
      <c r="AZ102">
        <v>0.2844</v>
      </c>
      <c r="BA102">
        <v>0.2912</v>
      </c>
      <c r="BB102">
        <v>0.2983</v>
      </c>
      <c r="BC102">
        <v>0.3054</v>
      </c>
      <c r="BD102">
        <v>0.3125</v>
      </c>
      <c r="BE102">
        <v>0.3197</v>
      </c>
      <c r="BF102">
        <v>0.3267</v>
      </c>
      <c r="BG102">
        <v>0.3336</v>
      </c>
      <c r="BH102">
        <v>0.3407</v>
      </c>
      <c r="BI102">
        <v>0.348</v>
      </c>
      <c r="BJ102">
        <v>0.3549</v>
      </c>
      <c r="BK102">
        <v>0.3618</v>
      </c>
      <c r="BL102">
        <v>0.3684</v>
      </c>
      <c r="BM102">
        <v>0.3752</v>
      </c>
      <c r="BN102">
        <v>0.382</v>
      </c>
      <c r="BO102">
        <v>0.3891</v>
      </c>
      <c r="BP102">
        <v>0.3961</v>
      </c>
      <c r="BQ102">
        <v>0.4027</v>
      </c>
      <c r="BR102">
        <v>0.4094</v>
      </c>
      <c r="BS102">
        <v>0.4163</v>
      </c>
      <c r="BT102">
        <v>0.4236</v>
      </c>
      <c r="BU102">
        <v>0.4302</v>
      </c>
      <c r="BV102">
        <v>0.4369</v>
      </c>
      <c r="BW102">
        <v>0.4438</v>
      </c>
      <c r="BX102">
        <v>0.4506</v>
      </c>
      <c r="BY102">
        <v>0.4568</v>
      </c>
      <c r="BZ102">
        <v>0.4628</v>
      </c>
      <c r="CA102">
        <v>0.4692</v>
      </c>
      <c r="CB102">
        <v>0.4756</v>
      </c>
      <c r="CC102">
        <v>0.4822</v>
      </c>
      <c r="CD102">
        <v>0.4886</v>
      </c>
      <c r="CE102">
        <v>0.495</v>
      </c>
      <c r="CF102">
        <v>0.5011</v>
      </c>
      <c r="CG102">
        <v>0.5074</v>
      </c>
      <c r="CH102">
        <v>0.5135</v>
      </c>
      <c r="CI102">
        <v>0.5199</v>
      </c>
      <c r="CJ102">
        <v>0.5258</v>
      </c>
      <c r="CK102">
        <v>0.5317</v>
      </c>
      <c r="CL102">
        <v>0.5383</v>
      </c>
      <c r="CM102">
        <v>0.5442</v>
      </c>
      <c r="CN102">
        <v>0.5496</v>
      </c>
      <c r="CO102">
        <v>0.5555</v>
      </c>
    </row>
    <row r="103" spans="1:93" ht="12.75">
      <c r="A103">
        <v>0.111</v>
      </c>
      <c r="B103" s="10">
        <v>102</v>
      </c>
      <c r="C103">
        <v>0.0416</v>
      </c>
      <c r="D103">
        <v>0.0437</v>
      </c>
      <c r="E103">
        <v>0.0459</v>
      </c>
      <c r="F103">
        <v>0.048</v>
      </c>
      <c r="G103">
        <v>0.0508</v>
      </c>
      <c r="H103">
        <v>0.0536</v>
      </c>
      <c r="I103">
        <v>0.0563</v>
      </c>
      <c r="J103">
        <v>0.0592</v>
      </c>
      <c r="K103">
        <v>0.0624</v>
      </c>
      <c r="L103">
        <v>0.0655</v>
      </c>
      <c r="M103">
        <v>0.0688</v>
      </c>
      <c r="N103">
        <v>0.0721</v>
      </c>
      <c r="O103">
        <v>0.0758</v>
      </c>
      <c r="P103">
        <v>0.0794</v>
      </c>
      <c r="Q103">
        <v>0.083</v>
      </c>
      <c r="R103">
        <v>0.0868</v>
      </c>
      <c r="S103">
        <v>0.0908</v>
      </c>
      <c r="T103">
        <v>0.0949</v>
      </c>
      <c r="U103">
        <v>0.0991</v>
      </c>
      <c r="V103">
        <v>0.1038</v>
      </c>
      <c r="W103">
        <v>0.1078</v>
      </c>
      <c r="X103">
        <v>0.1125</v>
      </c>
      <c r="Y103">
        <v>0.1173</v>
      </c>
      <c r="Z103">
        <v>0.1222</v>
      </c>
      <c r="AA103">
        <v>0.127</v>
      </c>
      <c r="AB103">
        <v>0.1321</v>
      </c>
      <c r="AC103">
        <v>0.1374</v>
      </c>
      <c r="AD103">
        <v>0.1427</v>
      </c>
      <c r="AE103">
        <v>0.1481</v>
      </c>
      <c r="AF103">
        <v>0.1541</v>
      </c>
      <c r="AG103">
        <v>0.1598</v>
      </c>
      <c r="AH103">
        <v>0.1652</v>
      </c>
      <c r="AI103">
        <v>0.1711</v>
      </c>
      <c r="AJ103">
        <v>0.1771</v>
      </c>
      <c r="AK103">
        <v>0.1836</v>
      </c>
      <c r="AL103">
        <v>0.1891</v>
      </c>
      <c r="AM103">
        <v>0.195</v>
      </c>
      <c r="AN103">
        <v>0.2007</v>
      </c>
      <c r="AO103">
        <v>0.2066</v>
      </c>
      <c r="AP103">
        <v>0.2136</v>
      </c>
      <c r="AQ103">
        <v>0.2198</v>
      </c>
      <c r="AR103">
        <v>0.226</v>
      </c>
      <c r="AS103">
        <v>0.2327</v>
      </c>
      <c r="AT103">
        <v>0.2389</v>
      </c>
      <c r="AU103">
        <v>0.2458</v>
      </c>
      <c r="AV103">
        <v>0.2524</v>
      </c>
      <c r="AW103">
        <v>0.2587</v>
      </c>
      <c r="AX103">
        <v>0.2653</v>
      </c>
      <c r="AY103">
        <v>0.2717</v>
      </c>
      <c r="AZ103">
        <v>0.2786</v>
      </c>
      <c r="BA103">
        <v>0.2853</v>
      </c>
      <c r="BB103">
        <v>0.2921</v>
      </c>
      <c r="BC103">
        <v>0.2991</v>
      </c>
      <c r="BD103">
        <v>0.3059</v>
      </c>
      <c r="BE103">
        <v>0.3131</v>
      </c>
      <c r="BF103">
        <v>0.3203</v>
      </c>
      <c r="BG103">
        <v>0.3273</v>
      </c>
      <c r="BH103">
        <v>0.334</v>
      </c>
      <c r="BI103">
        <v>0.3413</v>
      </c>
      <c r="BJ103">
        <v>0.3485</v>
      </c>
      <c r="BK103">
        <v>0.3553</v>
      </c>
      <c r="BL103">
        <v>0.3622</v>
      </c>
      <c r="BM103">
        <v>0.3688</v>
      </c>
      <c r="BN103">
        <v>0.3756</v>
      </c>
      <c r="BO103">
        <v>0.3824</v>
      </c>
      <c r="BP103">
        <v>0.3894</v>
      </c>
      <c r="BQ103">
        <v>0.3964</v>
      </c>
      <c r="BR103">
        <v>0.403</v>
      </c>
      <c r="BS103">
        <v>0.4097</v>
      </c>
      <c r="BT103">
        <v>0.4165</v>
      </c>
      <c r="BU103">
        <v>0.4235</v>
      </c>
      <c r="BV103">
        <v>0.4303</v>
      </c>
      <c r="BW103">
        <v>0.4372</v>
      </c>
      <c r="BX103">
        <v>0.4439</v>
      </c>
      <c r="BY103">
        <v>0.4505</v>
      </c>
      <c r="BZ103">
        <v>0.4569</v>
      </c>
      <c r="CA103">
        <v>0.4628</v>
      </c>
      <c r="CB103">
        <v>0.4693</v>
      </c>
      <c r="CC103">
        <v>0.4756</v>
      </c>
      <c r="CD103">
        <v>0.4822</v>
      </c>
      <c r="CE103">
        <v>0.4886</v>
      </c>
      <c r="CF103">
        <v>0.4948</v>
      </c>
      <c r="CG103">
        <v>0.501</v>
      </c>
      <c r="CH103">
        <v>0.5073</v>
      </c>
      <c r="CI103">
        <v>0.5133</v>
      </c>
      <c r="CJ103">
        <v>0.5197</v>
      </c>
      <c r="CK103">
        <v>0.5257</v>
      </c>
      <c r="CL103">
        <v>0.5316</v>
      </c>
      <c r="CM103">
        <v>0.538</v>
      </c>
      <c r="CN103">
        <v>0.5438</v>
      </c>
      <c r="CO103">
        <v>0.5493</v>
      </c>
    </row>
    <row r="104" spans="1:93" ht="12.75">
      <c r="A104">
        <v>0.112</v>
      </c>
      <c r="B104" s="10">
        <v>103</v>
      </c>
      <c r="C104">
        <v>0.04</v>
      </c>
      <c r="D104">
        <v>0.0421</v>
      </c>
      <c r="E104">
        <v>0.0443</v>
      </c>
      <c r="F104">
        <v>0.0464</v>
      </c>
      <c r="G104">
        <v>0.0487</v>
      </c>
      <c r="H104">
        <v>0.0514</v>
      </c>
      <c r="I104">
        <v>0.0543</v>
      </c>
      <c r="J104">
        <v>0.057</v>
      </c>
      <c r="K104">
        <v>0.0598</v>
      </c>
      <c r="L104">
        <v>0.063</v>
      </c>
      <c r="M104">
        <v>0.0662</v>
      </c>
      <c r="N104">
        <v>0.0696</v>
      </c>
      <c r="O104">
        <v>0.073</v>
      </c>
      <c r="P104">
        <v>0.0767</v>
      </c>
      <c r="Q104">
        <v>0.0801</v>
      </c>
      <c r="R104">
        <v>0.0838</v>
      </c>
      <c r="S104">
        <v>0.0876</v>
      </c>
      <c r="T104">
        <v>0.0916</v>
      </c>
      <c r="U104">
        <v>0.0959</v>
      </c>
      <c r="V104">
        <v>0.1002</v>
      </c>
      <c r="W104">
        <v>0.1047</v>
      </c>
      <c r="X104">
        <v>0.1087</v>
      </c>
      <c r="Y104">
        <v>0.1135</v>
      </c>
      <c r="Z104">
        <v>0.1182</v>
      </c>
      <c r="AA104">
        <v>0.1233</v>
      </c>
      <c r="AB104">
        <v>0.1282</v>
      </c>
      <c r="AC104">
        <v>0.1331</v>
      </c>
      <c r="AD104">
        <v>0.1383</v>
      </c>
      <c r="AE104">
        <v>0.1436</v>
      </c>
      <c r="AF104">
        <v>0.1491</v>
      </c>
      <c r="AG104">
        <v>0.1552</v>
      </c>
      <c r="AH104">
        <v>0.1608</v>
      </c>
      <c r="AI104">
        <v>0.1662</v>
      </c>
      <c r="AJ104">
        <v>0.1723</v>
      </c>
      <c r="AK104">
        <v>0.1782</v>
      </c>
      <c r="AL104">
        <v>0.1843</v>
      </c>
      <c r="AM104">
        <v>0.19</v>
      </c>
      <c r="AN104">
        <v>0.1958</v>
      </c>
      <c r="AO104">
        <v>0.2016</v>
      </c>
      <c r="AP104">
        <v>0.2076</v>
      </c>
      <c r="AQ104">
        <v>0.2145</v>
      </c>
      <c r="AR104">
        <v>0.2207</v>
      </c>
      <c r="AS104">
        <v>0.227</v>
      </c>
      <c r="AT104">
        <v>0.2336</v>
      </c>
      <c r="AU104">
        <v>0.2398</v>
      </c>
      <c r="AV104">
        <v>0.2468</v>
      </c>
      <c r="AW104">
        <v>0.2533</v>
      </c>
      <c r="AX104">
        <v>0.2594</v>
      </c>
      <c r="AY104">
        <v>0.2662</v>
      </c>
      <c r="AZ104">
        <v>0.2724</v>
      </c>
      <c r="BA104">
        <v>0.2792</v>
      </c>
      <c r="BB104">
        <v>0.286</v>
      </c>
      <c r="BC104">
        <v>0.2929</v>
      </c>
      <c r="BD104">
        <v>0.2998</v>
      </c>
      <c r="BE104">
        <v>0.3065</v>
      </c>
      <c r="BF104">
        <v>0.3139</v>
      </c>
      <c r="BG104">
        <v>0.3211</v>
      </c>
      <c r="BH104">
        <v>0.3278</v>
      </c>
      <c r="BI104">
        <v>0.3346</v>
      </c>
      <c r="BJ104">
        <v>0.3418</v>
      </c>
      <c r="BK104">
        <v>0.349</v>
      </c>
      <c r="BL104">
        <v>0.3557</v>
      </c>
      <c r="BM104">
        <v>0.3625</v>
      </c>
      <c r="BN104">
        <v>0.3693</v>
      </c>
      <c r="BO104">
        <v>0.376</v>
      </c>
      <c r="BP104">
        <v>0.3827</v>
      </c>
      <c r="BQ104">
        <v>0.3896</v>
      </c>
      <c r="BR104">
        <v>0.3967</v>
      </c>
      <c r="BS104">
        <v>0.4032</v>
      </c>
      <c r="BT104">
        <v>0.4098</v>
      </c>
      <c r="BU104">
        <v>0.4168</v>
      </c>
      <c r="BV104">
        <v>0.4238</v>
      </c>
      <c r="BW104">
        <v>0.4305</v>
      </c>
      <c r="BX104">
        <v>0.4373</v>
      </c>
      <c r="BY104">
        <v>0.4441</v>
      </c>
      <c r="BZ104">
        <v>0.4507</v>
      </c>
      <c r="CA104">
        <v>0.4569</v>
      </c>
      <c r="CB104">
        <v>0.4628</v>
      </c>
      <c r="CC104">
        <v>0.4692</v>
      </c>
      <c r="CD104">
        <v>0.4757</v>
      </c>
      <c r="CE104">
        <v>0.482</v>
      </c>
      <c r="CF104">
        <v>0.4885</v>
      </c>
      <c r="CG104">
        <v>0.4946</v>
      </c>
      <c r="CH104">
        <v>0.5009</v>
      </c>
      <c r="CI104">
        <v>0.5072</v>
      </c>
      <c r="CJ104">
        <v>0.5132</v>
      </c>
      <c r="CK104">
        <v>0.5195</v>
      </c>
      <c r="CL104">
        <v>0.5255</v>
      </c>
      <c r="CM104">
        <v>0.5315</v>
      </c>
      <c r="CN104">
        <v>0.5378</v>
      </c>
      <c r="CO104">
        <v>0.5436</v>
      </c>
    </row>
    <row r="105" spans="1:93" ht="12.75">
      <c r="A105">
        <v>0.113</v>
      </c>
      <c r="B105" s="10">
        <v>104</v>
      </c>
      <c r="C105">
        <v>0.0386</v>
      </c>
      <c r="D105">
        <v>0.0404</v>
      </c>
      <c r="E105">
        <v>0.0426</v>
      </c>
      <c r="F105">
        <v>0.0447</v>
      </c>
      <c r="G105">
        <v>0.0469</v>
      </c>
      <c r="H105">
        <v>0.0494</v>
      </c>
      <c r="I105">
        <v>0.0521</v>
      </c>
      <c r="J105">
        <v>0.0549</v>
      </c>
      <c r="K105">
        <v>0.0577</v>
      </c>
      <c r="L105">
        <v>0.0606</v>
      </c>
      <c r="M105">
        <v>0.0639</v>
      </c>
      <c r="N105">
        <v>0.0671</v>
      </c>
      <c r="O105">
        <v>0.0703</v>
      </c>
      <c r="P105">
        <v>0.0738</v>
      </c>
      <c r="Q105">
        <v>0.0775</v>
      </c>
      <c r="R105">
        <v>0.0809</v>
      </c>
      <c r="S105">
        <v>0.0847</v>
      </c>
      <c r="T105">
        <v>0.0887</v>
      </c>
      <c r="U105">
        <v>0.0927</v>
      </c>
      <c r="V105">
        <v>0.0966</v>
      </c>
      <c r="W105">
        <v>0.1013</v>
      </c>
      <c r="X105">
        <v>0.1056</v>
      </c>
      <c r="Y105">
        <v>0.1096</v>
      </c>
      <c r="Z105">
        <v>0.1144</v>
      </c>
      <c r="AA105">
        <v>0.1192</v>
      </c>
      <c r="AB105">
        <v>0.1242</v>
      </c>
      <c r="AC105">
        <v>0.1293</v>
      </c>
      <c r="AD105">
        <v>0.1341</v>
      </c>
      <c r="AE105">
        <v>0.1392</v>
      </c>
      <c r="AF105">
        <v>0.1446</v>
      </c>
      <c r="AG105">
        <v>0.1502</v>
      </c>
      <c r="AH105">
        <v>0.1562</v>
      </c>
      <c r="AI105">
        <v>0.1618</v>
      </c>
      <c r="AJ105">
        <v>0.1673</v>
      </c>
      <c r="AK105">
        <v>0.1732</v>
      </c>
      <c r="AL105">
        <v>0.1792</v>
      </c>
      <c r="AM105">
        <v>0.1853</v>
      </c>
      <c r="AN105">
        <v>0.1912</v>
      </c>
      <c r="AO105">
        <v>0.1968</v>
      </c>
      <c r="AP105">
        <v>0.2025</v>
      </c>
      <c r="AQ105">
        <v>0.2086</v>
      </c>
      <c r="AR105">
        <v>0.2153</v>
      </c>
      <c r="AS105">
        <v>0.2216</v>
      </c>
      <c r="AT105">
        <v>0.2281</v>
      </c>
      <c r="AU105">
        <v>0.2343</v>
      </c>
      <c r="AV105">
        <v>0.2408</v>
      </c>
      <c r="AW105">
        <v>0.2474</v>
      </c>
      <c r="AX105">
        <v>0.254</v>
      </c>
      <c r="AY105">
        <v>0.2602</v>
      </c>
      <c r="AZ105">
        <v>0.267</v>
      </c>
      <c r="BA105">
        <v>0.2732</v>
      </c>
      <c r="BB105">
        <v>0.28</v>
      </c>
      <c r="BC105">
        <v>0.2866</v>
      </c>
      <c r="BD105">
        <v>0.2935</v>
      </c>
      <c r="BE105">
        <v>0.3004</v>
      </c>
      <c r="BF105">
        <v>0.3073</v>
      </c>
      <c r="BG105">
        <v>0.3144</v>
      </c>
      <c r="BH105">
        <v>0.3219</v>
      </c>
      <c r="BI105">
        <v>0.3282</v>
      </c>
      <c r="BJ105">
        <v>0.3353</v>
      </c>
      <c r="BK105">
        <v>0.3423</v>
      </c>
      <c r="BL105">
        <v>0.3496</v>
      </c>
      <c r="BM105">
        <v>0.3563</v>
      </c>
      <c r="BN105">
        <v>0.3629</v>
      </c>
      <c r="BO105">
        <v>0.3698</v>
      </c>
      <c r="BP105">
        <v>0.3763</v>
      </c>
      <c r="BQ105">
        <v>0.3832</v>
      </c>
      <c r="BR105">
        <v>0.3901</v>
      </c>
      <c r="BS105">
        <v>0.3969</v>
      </c>
      <c r="BT105">
        <v>0.4035</v>
      </c>
      <c r="BU105">
        <v>0.4101</v>
      </c>
      <c r="BV105">
        <v>0.4169</v>
      </c>
      <c r="BW105">
        <v>0.4238</v>
      </c>
      <c r="BX105">
        <v>0.4306</v>
      </c>
      <c r="BY105">
        <v>0.4375</v>
      </c>
      <c r="BZ105">
        <v>0.4443</v>
      </c>
      <c r="CA105">
        <v>0.4508</v>
      </c>
      <c r="CB105">
        <v>0.457</v>
      </c>
      <c r="CC105">
        <v>0.4633</v>
      </c>
      <c r="CD105">
        <v>0.4693</v>
      </c>
      <c r="CE105">
        <v>0.4758</v>
      </c>
      <c r="CF105">
        <v>0.4819</v>
      </c>
      <c r="CG105">
        <v>0.4883</v>
      </c>
      <c r="CH105">
        <v>0.4945</v>
      </c>
      <c r="CI105">
        <v>0.5007</v>
      </c>
      <c r="CJ105">
        <v>0.5071</v>
      </c>
      <c r="CK105">
        <v>0.5131</v>
      </c>
      <c r="CL105">
        <v>0.5194</v>
      </c>
      <c r="CM105">
        <v>0.5254</v>
      </c>
      <c r="CN105">
        <v>0.5313</v>
      </c>
      <c r="CO105">
        <v>0.5375</v>
      </c>
    </row>
    <row r="106" spans="1:93" ht="12.75">
      <c r="A106">
        <v>0.114</v>
      </c>
      <c r="B106" s="10">
        <v>105</v>
      </c>
      <c r="C106">
        <v>0.037</v>
      </c>
      <c r="D106">
        <v>0.039</v>
      </c>
      <c r="E106">
        <v>0.0411</v>
      </c>
      <c r="F106">
        <v>0.0431</v>
      </c>
      <c r="G106">
        <v>0.0452</v>
      </c>
      <c r="H106">
        <v>0.0474</v>
      </c>
      <c r="I106">
        <v>0.05</v>
      </c>
      <c r="J106">
        <v>0.0528</v>
      </c>
      <c r="K106">
        <v>0.0554</v>
      </c>
      <c r="L106">
        <v>0.0584</v>
      </c>
      <c r="M106">
        <v>0.0614</v>
      </c>
      <c r="N106">
        <v>0.0645</v>
      </c>
      <c r="O106">
        <v>0.0679</v>
      </c>
      <c r="P106">
        <v>0.0711</v>
      </c>
      <c r="Q106">
        <v>0.0748</v>
      </c>
      <c r="R106">
        <v>0.0783</v>
      </c>
      <c r="S106">
        <v>0.0818</v>
      </c>
      <c r="T106">
        <v>0.0855</v>
      </c>
      <c r="U106">
        <v>0.0894</v>
      </c>
      <c r="V106">
        <v>0.0936</v>
      </c>
      <c r="W106">
        <v>0.0976</v>
      </c>
      <c r="X106">
        <v>0.1022</v>
      </c>
      <c r="Y106">
        <v>0.1065</v>
      </c>
      <c r="Z106">
        <v>0.1107</v>
      </c>
      <c r="AA106">
        <v>0.1154</v>
      </c>
      <c r="AB106">
        <v>0.1204</v>
      </c>
      <c r="AC106">
        <v>0.1251</v>
      </c>
      <c r="AD106">
        <v>0.1302</v>
      </c>
      <c r="AE106">
        <v>0.1352</v>
      </c>
      <c r="AF106">
        <v>0.1404</v>
      </c>
      <c r="AG106">
        <v>0.1456</v>
      </c>
      <c r="AH106">
        <v>0.1513</v>
      </c>
      <c r="AI106">
        <v>0.1571</v>
      </c>
      <c r="AJ106">
        <v>0.1627</v>
      </c>
      <c r="AK106">
        <v>0.1682</v>
      </c>
      <c r="AL106">
        <v>0.1742</v>
      </c>
      <c r="AM106">
        <v>0.1803</v>
      </c>
      <c r="AN106">
        <v>0.1862</v>
      </c>
      <c r="AO106">
        <v>0.1922</v>
      </c>
      <c r="AP106">
        <v>0.1979</v>
      </c>
      <c r="AQ106">
        <v>0.2033</v>
      </c>
      <c r="AR106">
        <v>0.2098</v>
      </c>
      <c r="AS106">
        <v>0.2163</v>
      </c>
      <c r="AT106">
        <v>0.2225</v>
      </c>
      <c r="AU106">
        <v>0.229</v>
      </c>
      <c r="AV106">
        <v>0.2351</v>
      </c>
      <c r="AW106">
        <v>0.2416</v>
      </c>
      <c r="AX106">
        <v>0.2482</v>
      </c>
      <c r="AY106">
        <v>0.2549</v>
      </c>
      <c r="AZ106">
        <v>0.261</v>
      </c>
      <c r="BA106">
        <v>0.2677</v>
      </c>
      <c r="BB106">
        <v>0.2743</v>
      </c>
      <c r="BC106">
        <v>0.2808</v>
      </c>
      <c r="BD106">
        <v>0.2873</v>
      </c>
      <c r="BE106">
        <v>0.2943</v>
      </c>
      <c r="BF106">
        <v>0.3011</v>
      </c>
      <c r="BG106">
        <v>0.3081</v>
      </c>
      <c r="BH106">
        <v>0.3151</v>
      </c>
      <c r="BI106">
        <v>0.3226</v>
      </c>
      <c r="BJ106">
        <v>0.329</v>
      </c>
      <c r="BK106">
        <v>0.3361</v>
      </c>
      <c r="BL106">
        <v>0.343</v>
      </c>
      <c r="BM106">
        <v>0.3499</v>
      </c>
      <c r="BN106">
        <v>0.3566</v>
      </c>
      <c r="BO106">
        <v>0.3634</v>
      </c>
      <c r="BP106">
        <v>0.37</v>
      </c>
      <c r="BQ106">
        <v>0.3769</v>
      </c>
      <c r="BR106">
        <v>0.3837</v>
      </c>
      <c r="BS106">
        <v>0.3905</v>
      </c>
      <c r="BT106">
        <v>0.3972</v>
      </c>
      <c r="BU106">
        <v>0.4038</v>
      </c>
      <c r="BV106">
        <v>0.4105</v>
      </c>
      <c r="BW106">
        <v>0.4172</v>
      </c>
      <c r="BX106">
        <v>0.424</v>
      </c>
      <c r="BY106">
        <v>0.4308</v>
      </c>
      <c r="BZ106">
        <v>0.4377</v>
      </c>
      <c r="CA106">
        <v>0.4444</v>
      </c>
      <c r="CB106">
        <v>0.451</v>
      </c>
      <c r="CC106">
        <v>0.457</v>
      </c>
      <c r="CD106">
        <v>0.4633</v>
      </c>
      <c r="CE106">
        <v>0.4695</v>
      </c>
      <c r="CF106">
        <v>0.4758</v>
      </c>
      <c r="CG106">
        <v>0.4819</v>
      </c>
      <c r="CH106">
        <v>0.4884</v>
      </c>
      <c r="CI106">
        <v>0.4944</v>
      </c>
      <c r="CJ106">
        <v>0.5007</v>
      </c>
      <c r="CK106">
        <v>0.5069</v>
      </c>
      <c r="CL106">
        <v>0.5131</v>
      </c>
      <c r="CM106">
        <v>0.5192</v>
      </c>
      <c r="CN106">
        <v>0.5254</v>
      </c>
      <c r="CO106">
        <v>0.5311</v>
      </c>
    </row>
    <row r="107" spans="1:93" ht="12.75">
      <c r="A107">
        <v>0.115</v>
      </c>
      <c r="B107" s="10">
        <v>106</v>
      </c>
      <c r="C107">
        <v>0.0354</v>
      </c>
      <c r="D107">
        <v>0.0374</v>
      </c>
      <c r="E107">
        <v>0.0394</v>
      </c>
      <c r="F107">
        <v>0.0415</v>
      </c>
      <c r="G107">
        <v>0.0438</v>
      </c>
      <c r="H107">
        <v>0.0458</v>
      </c>
      <c r="I107">
        <v>0.048</v>
      </c>
      <c r="J107">
        <v>0.0504</v>
      </c>
      <c r="K107">
        <v>0.0535</v>
      </c>
      <c r="L107">
        <v>0.0562</v>
      </c>
      <c r="M107">
        <v>0.0589</v>
      </c>
      <c r="N107">
        <v>0.0622</v>
      </c>
      <c r="O107">
        <v>0.0653</v>
      </c>
      <c r="P107">
        <v>0.0687</v>
      </c>
      <c r="Q107">
        <v>0.0721</v>
      </c>
      <c r="R107">
        <v>0.0756</v>
      </c>
      <c r="S107">
        <v>0.079</v>
      </c>
      <c r="T107">
        <v>0.0825</v>
      </c>
      <c r="U107">
        <v>0.0864</v>
      </c>
      <c r="V107">
        <v>0.0903</v>
      </c>
      <c r="W107">
        <v>0.0943</v>
      </c>
      <c r="X107">
        <v>0.0988</v>
      </c>
      <c r="Y107">
        <v>0.1034</v>
      </c>
      <c r="Z107">
        <v>0.1072</v>
      </c>
      <c r="AA107">
        <v>0.1117</v>
      </c>
      <c r="AB107">
        <v>0.1166</v>
      </c>
      <c r="AC107">
        <v>0.1214</v>
      </c>
      <c r="AD107">
        <v>0.1261</v>
      </c>
      <c r="AE107">
        <v>0.1312</v>
      </c>
      <c r="AF107">
        <v>0.1362</v>
      </c>
      <c r="AG107">
        <v>0.1414</v>
      </c>
      <c r="AH107">
        <v>0.1467</v>
      </c>
      <c r="AI107">
        <v>0.1524</v>
      </c>
      <c r="AJ107">
        <v>0.1581</v>
      </c>
      <c r="AK107">
        <v>0.1636</v>
      </c>
      <c r="AL107">
        <v>0.1694</v>
      </c>
      <c r="AM107">
        <v>0.1751</v>
      </c>
      <c r="AN107">
        <v>0.1814</v>
      </c>
      <c r="AO107">
        <v>0.1872</v>
      </c>
      <c r="AP107">
        <v>0.1932</v>
      </c>
      <c r="AQ107">
        <v>0.1987</v>
      </c>
      <c r="AR107">
        <v>0.2043</v>
      </c>
      <c r="AS107">
        <v>0.2109</v>
      </c>
      <c r="AT107">
        <v>0.2171</v>
      </c>
      <c r="AU107">
        <v>0.2233</v>
      </c>
      <c r="AV107">
        <v>0.2299</v>
      </c>
      <c r="AW107">
        <v>0.236</v>
      </c>
      <c r="AX107">
        <v>0.2425</v>
      </c>
      <c r="AY107">
        <v>0.2491</v>
      </c>
      <c r="AZ107">
        <v>0.2558</v>
      </c>
      <c r="BA107">
        <v>0.262</v>
      </c>
      <c r="BB107">
        <v>0.2684</v>
      </c>
      <c r="BC107">
        <v>0.2751</v>
      </c>
      <c r="BD107">
        <v>0.2815</v>
      </c>
      <c r="BE107">
        <v>0.2881</v>
      </c>
      <c r="BF107">
        <v>0.2951</v>
      </c>
      <c r="BG107">
        <v>0.3018</v>
      </c>
      <c r="BH107">
        <v>0.3088</v>
      </c>
      <c r="BI107">
        <v>0.3159</v>
      </c>
      <c r="BJ107">
        <v>0.3232</v>
      </c>
      <c r="BK107">
        <v>0.3296</v>
      </c>
      <c r="BL107">
        <v>0.3367</v>
      </c>
      <c r="BM107">
        <v>0.3435</v>
      </c>
      <c r="BN107">
        <v>0.3505</v>
      </c>
      <c r="BO107">
        <v>0.3572</v>
      </c>
      <c r="BP107">
        <v>0.364</v>
      </c>
      <c r="BQ107">
        <v>0.3704</v>
      </c>
      <c r="BR107">
        <v>0.3774</v>
      </c>
      <c r="BS107">
        <v>0.3841</v>
      </c>
      <c r="BT107">
        <v>0.391</v>
      </c>
      <c r="BU107">
        <v>0.3975</v>
      </c>
      <c r="BV107">
        <v>0.4042</v>
      </c>
      <c r="BW107">
        <v>0.4109</v>
      </c>
      <c r="BX107">
        <v>0.4175</v>
      </c>
      <c r="BY107">
        <v>0.4241</v>
      </c>
      <c r="BZ107">
        <v>0.431</v>
      </c>
      <c r="CA107">
        <v>0.4378</v>
      </c>
      <c r="CB107">
        <v>0.4446</v>
      </c>
      <c r="CC107">
        <v>0.4511</v>
      </c>
      <c r="CD107">
        <v>0.4572</v>
      </c>
      <c r="CE107">
        <v>0.4634</v>
      </c>
      <c r="CF107">
        <v>0.4697</v>
      </c>
      <c r="CG107">
        <v>0.476</v>
      </c>
      <c r="CH107">
        <v>0.4821</v>
      </c>
      <c r="CI107">
        <v>0.4883</v>
      </c>
      <c r="CJ107">
        <v>0.4944</v>
      </c>
      <c r="CK107">
        <v>0.5008</v>
      </c>
      <c r="CL107">
        <v>0.5069</v>
      </c>
      <c r="CM107">
        <v>0.513</v>
      </c>
      <c r="CN107">
        <v>0.5191</v>
      </c>
      <c r="CO107">
        <v>0.5252</v>
      </c>
    </row>
    <row r="108" spans="1:93" ht="12.75">
      <c r="A108">
        <v>0.116</v>
      </c>
      <c r="B108" s="10">
        <v>107</v>
      </c>
      <c r="C108">
        <v>0.0339</v>
      </c>
      <c r="D108">
        <v>0.0358</v>
      </c>
      <c r="E108">
        <v>0.038</v>
      </c>
      <c r="F108">
        <v>0.04</v>
      </c>
      <c r="G108">
        <v>0.042</v>
      </c>
      <c r="H108">
        <v>0.0442</v>
      </c>
      <c r="I108">
        <v>0.0462</v>
      </c>
      <c r="J108">
        <v>0.0486</v>
      </c>
      <c r="K108">
        <v>0.0512</v>
      </c>
      <c r="L108">
        <v>0.0541</v>
      </c>
      <c r="M108">
        <v>0.057</v>
      </c>
      <c r="N108">
        <v>0.0597</v>
      </c>
      <c r="O108">
        <v>0.0629</v>
      </c>
      <c r="P108">
        <v>0.066</v>
      </c>
      <c r="Q108">
        <v>0.0694</v>
      </c>
      <c r="R108">
        <v>0.0728</v>
      </c>
      <c r="S108">
        <v>0.0764</v>
      </c>
      <c r="T108">
        <v>0.0798</v>
      </c>
      <c r="U108">
        <v>0.0833</v>
      </c>
      <c r="V108">
        <v>0.0872</v>
      </c>
      <c r="W108">
        <v>0.0912</v>
      </c>
      <c r="X108">
        <v>0.0953</v>
      </c>
      <c r="Y108">
        <v>0.0998</v>
      </c>
      <c r="Z108">
        <v>0.1043</v>
      </c>
      <c r="AA108">
        <v>0.108</v>
      </c>
      <c r="AB108">
        <v>0.1126</v>
      </c>
      <c r="AC108">
        <v>0.1175</v>
      </c>
      <c r="AD108">
        <v>0.1225</v>
      </c>
      <c r="AE108">
        <v>0.1273</v>
      </c>
      <c r="AF108">
        <v>0.132</v>
      </c>
      <c r="AG108">
        <v>0.1371</v>
      </c>
      <c r="AH108">
        <v>0.1424</v>
      </c>
      <c r="AI108">
        <v>0.1477</v>
      </c>
      <c r="AJ108">
        <v>0.1535</v>
      </c>
      <c r="AK108">
        <v>0.1592</v>
      </c>
      <c r="AL108">
        <v>0.1646</v>
      </c>
      <c r="AM108">
        <v>0.1704</v>
      </c>
      <c r="AN108">
        <v>0.1763</v>
      </c>
      <c r="AO108">
        <v>0.1822</v>
      </c>
      <c r="AP108">
        <v>0.1882</v>
      </c>
      <c r="AQ108">
        <v>0.194</v>
      </c>
      <c r="AR108">
        <v>0.1997</v>
      </c>
      <c r="AS108">
        <v>0.2053</v>
      </c>
      <c r="AT108">
        <v>0.2119</v>
      </c>
      <c r="AU108">
        <v>0.218</v>
      </c>
      <c r="AV108">
        <v>0.2243</v>
      </c>
      <c r="AW108">
        <v>0.2307</v>
      </c>
      <c r="AX108">
        <v>0.2368</v>
      </c>
      <c r="AY108">
        <v>0.2435</v>
      </c>
      <c r="AZ108">
        <v>0.25</v>
      </c>
      <c r="BA108">
        <v>0.2566</v>
      </c>
      <c r="BB108">
        <v>0.2627</v>
      </c>
      <c r="BC108">
        <v>0.2689</v>
      </c>
      <c r="BD108">
        <v>0.2758</v>
      </c>
      <c r="BE108">
        <v>0.2822</v>
      </c>
      <c r="BF108">
        <v>0.2889</v>
      </c>
      <c r="BG108">
        <v>0.2959</v>
      </c>
      <c r="BH108">
        <v>0.3025</v>
      </c>
      <c r="BI108">
        <v>0.3096</v>
      </c>
      <c r="BJ108">
        <v>0.3165</v>
      </c>
      <c r="BK108">
        <v>0.3237</v>
      </c>
      <c r="BL108">
        <v>0.3302</v>
      </c>
      <c r="BM108">
        <v>0.3374</v>
      </c>
      <c r="BN108">
        <v>0.3442</v>
      </c>
      <c r="BO108">
        <v>0.351</v>
      </c>
      <c r="BP108">
        <v>0.3577</v>
      </c>
      <c r="BQ108">
        <v>0.3645</v>
      </c>
      <c r="BR108">
        <v>0.3708</v>
      </c>
      <c r="BS108">
        <v>0.3778</v>
      </c>
      <c r="BT108">
        <v>0.3846</v>
      </c>
      <c r="BU108">
        <v>0.3914</v>
      </c>
      <c r="BV108">
        <v>0.398</v>
      </c>
      <c r="BW108">
        <v>0.4045</v>
      </c>
      <c r="BX108">
        <v>0.4112</v>
      </c>
      <c r="BY108">
        <v>0.4178</v>
      </c>
      <c r="BZ108">
        <v>0.4242</v>
      </c>
      <c r="CA108">
        <v>0.4313</v>
      </c>
      <c r="CB108">
        <v>0.4381</v>
      </c>
      <c r="CC108">
        <v>0.4448</v>
      </c>
      <c r="CD108">
        <v>0.4512</v>
      </c>
      <c r="CE108">
        <v>0.4573</v>
      </c>
      <c r="CF108">
        <v>0.4636</v>
      </c>
      <c r="CG108">
        <v>0.4698</v>
      </c>
      <c r="CH108">
        <v>0.4762</v>
      </c>
      <c r="CI108">
        <v>0.4822</v>
      </c>
      <c r="CJ108">
        <v>0.4885</v>
      </c>
      <c r="CK108">
        <v>0.4945</v>
      </c>
      <c r="CL108">
        <v>0.5007</v>
      </c>
      <c r="CM108">
        <v>0.5069</v>
      </c>
      <c r="CN108">
        <v>0.513</v>
      </c>
      <c r="CO108">
        <v>0.519</v>
      </c>
    </row>
    <row r="109" spans="1:93" ht="12.75">
      <c r="A109">
        <v>0.117</v>
      </c>
      <c r="B109" s="10">
        <v>108</v>
      </c>
      <c r="C109">
        <v>0.0324</v>
      </c>
      <c r="D109">
        <v>0.0344</v>
      </c>
      <c r="E109">
        <v>0.0363</v>
      </c>
      <c r="F109">
        <v>0.0385</v>
      </c>
      <c r="G109">
        <v>0.0405</v>
      </c>
      <c r="H109">
        <v>0.0426</v>
      </c>
      <c r="I109">
        <v>0.0447</v>
      </c>
      <c r="J109">
        <v>0.0467</v>
      </c>
      <c r="K109">
        <v>0.0493</v>
      </c>
      <c r="L109">
        <v>0.0519</v>
      </c>
      <c r="M109">
        <v>0.0546</v>
      </c>
      <c r="N109">
        <v>0.0576</v>
      </c>
      <c r="O109">
        <v>0.0605</v>
      </c>
      <c r="P109">
        <v>0.0637</v>
      </c>
      <c r="Q109">
        <v>0.067</v>
      </c>
      <c r="R109">
        <v>0.0702</v>
      </c>
      <c r="S109">
        <v>0.0737</v>
      </c>
      <c r="T109">
        <v>0.0772</v>
      </c>
      <c r="U109">
        <v>0.0806</v>
      </c>
      <c r="V109">
        <v>0.0841</v>
      </c>
      <c r="W109">
        <v>0.0882</v>
      </c>
      <c r="X109">
        <v>0.0922</v>
      </c>
      <c r="Y109">
        <v>0.0962</v>
      </c>
      <c r="Z109">
        <v>0.1006</v>
      </c>
      <c r="AA109">
        <v>0.1051</v>
      </c>
      <c r="AB109">
        <v>0.1089</v>
      </c>
      <c r="AC109">
        <v>0.1137</v>
      </c>
      <c r="AD109">
        <v>0.1185</v>
      </c>
      <c r="AE109">
        <v>0.1234</v>
      </c>
      <c r="AF109">
        <v>0.1283</v>
      </c>
      <c r="AG109">
        <v>0.133</v>
      </c>
      <c r="AH109">
        <v>0.1382</v>
      </c>
      <c r="AI109">
        <v>0.1432</v>
      </c>
      <c r="AJ109">
        <v>0.1488</v>
      </c>
      <c r="AK109">
        <v>0.1546</v>
      </c>
      <c r="AL109">
        <v>0.1601</v>
      </c>
      <c r="AM109">
        <v>0.1655</v>
      </c>
      <c r="AN109">
        <v>0.1714</v>
      </c>
      <c r="AO109">
        <v>0.1773</v>
      </c>
      <c r="AP109">
        <v>0.1832</v>
      </c>
      <c r="AQ109">
        <v>0.1891</v>
      </c>
      <c r="AR109">
        <v>0.1948</v>
      </c>
      <c r="AS109">
        <v>0.2005</v>
      </c>
      <c r="AT109">
        <v>0.2062</v>
      </c>
      <c r="AU109">
        <v>0.2126</v>
      </c>
      <c r="AV109">
        <v>0.2189</v>
      </c>
      <c r="AW109">
        <v>0.2252</v>
      </c>
      <c r="AX109">
        <v>0.2315</v>
      </c>
      <c r="AY109">
        <v>0.2378</v>
      </c>
      <c r="AZ109">
        <v>0.2443</v>
      </c>
      <c r="BA109">
        <v>0.2509</v>
      </c>
      <c r="BB109">
        <v>0.2573</v>
      </c>
      <c r="BC109">
        <v>0.2636</v>
      </c>
      <c r="BD109">
        <v>0.2699</v>
      </c>
      <c r="BE109">
        <v>0.2765</v>
      </c>
      <c r="BF109">
        <v>0.2831</v>
      </c>
      <c r="BG109">
        <v>0.2896</v>
      </c>
      <c r="BH109">
        <v>0.2967</v>
      </c>
      <c r="BI109">
        <v>0.3032</v>
      </c>
      <c r="BJ109">
        <v>0.3103</v>
      </c>
      <c r="BK109">
        <v>0.3172</v>
      </c>
      <c r="BL109">
        <v>0.3244</v>
      </c>
      <c r="BM109">
        <v>0.3307</v>
      </c>
      <c r="BN109">
        <v>0.338</v>
      </c>
      <c r="BO109">
        <v>0.3447</v>
      </c>
      <c r="BP109">
        <v>0.3516</v>
      </c>
      <c r="BQ109">
        <v>0.3582</v>
      </c>
      <c r="BR109">
        <v>0.365</v>
      </c>
      <c r="BS109">
        <v>0.3712</v>
      </c>
      <c r="BT109">
        <v>0.3781</v>
      </c>
      <c r="BU109">
        <v>0.3849</v>
      </c>
      <c r="BV109">
        <v>0.3918</v>
      </c>
      <c r="BW109">
        <v>0.3984</v>
      </c>
      <c r="BX109">
        <v>0.4049</v>
      </c>
      <c r="BY109">
        <v>0.4115</v>
      </c>
      <c r="BZ109">
        <v>0.4182</v>
      </c>
      <c r="CA109">
        <v>0.4246</v>
      </c>
      <c r="CB109">
        <v>0.4316</v>
      </c>
      <c r="CC109">
        <v>0.4383</v>
      </c>
      <c r="CD109">
        <v>0.445</v>
      </c>
      <c r="CE109">
        <v>0.4514</v>
      </c>
      <c r="CF109">
        <v>0.4574</v>
      </c>
      <c r="CG109">
        <v>0.4636</v>
      </c>
      <c r="CH109">
        <v>0.4699</v>
      </c>
      <c r="CI109">
        <v>0.476</v>
      </c>
      <c r="CJ109">
        <v>0.4823</v>
      </c>
      <c r="CK109">
        <v>0.4886</v>
      </c>
      <c r="CL109">
        <v>0.4946</v>
      </c>
      <c r="CM109">
        <v>0.5008</v>
      </c>
      <c r="CN109">
        <v>0.5068</v>
      </c>
      <c r="CO109">
        <v>0.513</v>
      </c>
    </row>
    <row r="110" spans="1:93" ht="12.75">
      <c r="A110">
        <v>0.118</v>
      </c>
      <c r="B110" s="10">
        <v>109</v>
      </c>
      <c r="C110">
        <v>0.031</v>
      </c>
      <c r="D110">
        <v>0.0329</v>
      </c>
      <c r="E110">
        <v>0.0349</v>
      </c>
      <c r="F110">
        <v>0.0368</v>
      </c>
      <c r="G110">
        <v>0.0389</v>
      </c>
      <c r="H110">
        <v>0.041</v>
      </c>
      <c r="I110">
        <v>0.0431</v>
      </c>
      <c r="J110">
        <v>0.0453</v>
      </c>
      <c r="K110">
        <v>0.0473</v>
      </c>
      <c r="L110">
        <v>0.0497</v>
      </c>
      <c r="M110">
        <v>0.0526</v>
      </c>
      <c r="N110">
        <v>0.0553</v>
      </c>
      <c r="O110">
        <v>0.0583</v>
      </c>
      <c r="P110">
        <v>0.0612</v>
      </c>
      <c r="Q110">
        <v>0.0643</v>
      </c>
      <c r="R110">
        <v>0.0678</v>
      </c>
      <c r="S110">
        <v>0.071</v>
      </c>
      <c r="T110">
        <v>0.0746</v>
      </c>
      <c r="U110">
        <v>0.078</v>
      </c>
      <c r="V110">
        <v>0.0815</v>
      </c>
      <c r="W110">
        <v>0.0849</v>
      </c>
      <c r="X110">
        <v>0.0891</v>
      </c>
      <c r="Y110">
        <v>0.0931</v>
      </c>
      <c r="Z110">
        <v>0.0973</v>
      </c>
      <c r="AA110">
        <v>0.1018</v>
      </c>
      <c r="AB110">
        <v>0.1058</v>
      </c>
      <c r="AC110">
        <v>0.11</v>
      </c>
      <c r="AD110">
        <v>0.1148</v>
      </c>
      <c r="AE110">
        <v>0.1196</v>
      </c>
      <c r="AF110">
        <v>0.1242</v>
      </c>
      <c r="AG110">
        <v>0.1293</v>
      </c>
      <c r="AH110">
        <v>0.1341</v>
      </c>
      <c r="AI110">
        <v>0.1393</v>
      </c>
      <c r="AJ110">
        <v>0.1443</v>
      </c>
      <c r="AK110">
        <v>0.15</v>
      </c>
      <c r="AL110">
        <v>0.1556</v>
      </c>
      <c r="AM110">
        <v>0.1611</v>
      </c>
      <c r="AN110">
        <v>0.1665</v>
      </c>
      <c r="AO110">
        <v>0.1723</v>
      </c>
      <c r="AP110">
        <v>0.1785</v>
      </c>
      <c r="AQ110">
        <v>0.1842</v>
      </c>
      <c r="AR110">
        <v>0.1901</v>
      </c>
      <c r="AS110">
        <v>0.1958</v>
      </c>
      <c r="AT110">
        <v>0.2014</v>
      </c>
      <c r="AU110">
        <v>0.2074</v>
      </c>
      <c r="AV110">
        <v>0.2136</v>
      </c>
      <c r="AW110">
        <v>0.2198</v>
      </c>
      <c r="AX110">
        <v>0.2262</v>
      </c>
      <c r="AY110">
        <v>0.2324</v>
      </c>
      <c r="AZ110">
        <v>0.2387</v>
      </c>
      <c r="BA110">
        <v>0.2452</v>
      </c>
      <c r="BB110">
        <v>0.2518</v>
      </c>
      <c r="BC110">
        <v>0.2581</v>
      </c>
      <c r="BD110">
        <v>0.2645</v>
      </c>
      <c r="BE110">
        <v>0.2706</v>
      </c>
      <c r="BF110">
        <v>0.2772</v>
      </c>
      <c r="BG110">
        <v>0.2839</v>
      </c>
      <c r="BH110">
        <v>0.2904</v>
      </c>
      <c r="BI110">
        <v>0.2974</v>
      </c>
      <c r="BJ110">
        <v>0.304</v>
      </c>
      <c r="BK110">
        <v>0.311</v>
      </c>
      <c r="BL110">
        <v>0.318</v>
      </c>
      <c r="BM110">
        <v>0.325</v>
      </c>
      <c r="BN110">
        <v>0.3316</v>
      </c>
      <c r="BO110">
        <v>0.3385</v>
      </c>
      <c r="BP110">
        <v>0.3454</v>
      </c>
      <c r="BQ110">
        <v>0.3521</v>
      </c>
      <c r="BR110">
        <v>0.3588</v>
      </c>
      <c r="BS110">
        <v>0.3654</v>
      </c>
      <c r="BT110">
        <v>0.3716</v>
      </c>
      <c r="BU110">
        <v>0.3784</v>
      </c>
      <c r="BV110">
        <v>0.3853</v>
      </c>
      <c r="BW110">
        <v>0.3921</v>
      </c>
      <c r="BX110">
        <v>0.3987</v>
      </c>
      <c r="BY110">
        <v>0.4052</v>
      </c>
      <c r="BZ110">
        <v>0.4118</v>
      </c>
      <c r="CA110">
        <v>0.4186</v>
      </c>
      <c r="CB110">
        <v>0.4249</v>
      </c>
      <c r="CC110">
        <v>0.4318</v>
      </c>
      <c r="CD110">
        <v>0.4384</v>
      </c>
      <c r="CE110">
        <v>0.4452</v>
      </c>
      <c r="CF110">
        <v>0.4516</v>
      </c>
      <c r="CG110">
        <v>0.4575</v>
      </c>
      <c r="CH110">
        <v>0.4638</v>
      </c>
      <c r="CI110">
        <v>0.47</v>
      </c>
      <c r="CJ110">
        <v>0.4762</v>
      </c>
      <c r="CK110">
        <v>0.4825</v>
      </c>
      <c r="CL110">
        <v>0.4888</v>
      </c>
      <c r="CM110">
        <v>0.4947</v>
      </c>
      <c r="CN110">
        <v>0.5008</v>
      </c>
      <c r="CO110">
        <v>0.5069</v>
      </c>
    </row>
    <row r="111" spans="1:93" ht="12.75">
      <c r="A111">
        <v>0.119</v>
      </c>
      <c r="B111" s="10">
        <v>110</v>
      </c>
      <c r="C111">
        <v>0.0297</v>
      </c>
      <c r="D111">
        <v>0.0315</v>
      </c>
      <c r="E111">
        <v>0.0334</v>
      </c>
      <c r="F111">
        <v>0.0353</v>
      </c>
      <c r="G111">
        <v>0.0373</v>
      </c>
      <c r="H111">
        <v>0.0394</v>
      </c>
      <c r="I111">
        <v>0.0416</v>
      </c>
      <c r="J111">
        <v>0.0436</v>
      </c>
      <c r="K111">
        <v>0.0457</v>
      </c>
      <c r="L111">
        <v>0.0479</v>
      </c>
      <c r="M111">
        <v>0.0503</v>
      </c>
      <c r="N111">
        <v>0.0532</v>
      </c>
      <c r="O111">
        <v>0.056</v>
      </c>
      <c r="P111">
        <v>0.0589</v>
      </c>
      <c r="Q111">
        <v>0.062</v>
      </c>
      <c r="R111">
        <v>0.0651</v>
      </c>
      <c r="S111">
        <v>0.0685</v>
      </c>
      <c r="T111">
        <v>0.0718</v>
      </c>
      <c r="U111">
        <v>0.0755</v>
      </c>
      <c r="V111">
        <v>0.0787</v>
      </c>
      <c r="W111">
        <v>0.0822</v>
      </c>
      <c r="X111">
        <v>0.0859</v>
      </c>
      <c r="Y111">
        <v>0.09</v>
      </c>
      <c r="Z111">
        <v>0.0939</v>
      </c>
      <c r="AA111">
        <v>0.0983</v>
      </c>
      <c r="AB111">
        <v>0.1028</v>
      </c>
      <c r="AC111">
        <v>0.1068</v>
      </c>
      <c r="AD111">
        <v>0.1108</v>
      </c>
      <c r="AE111">
        <v>0.1158</v>
      </c>
      <c r="AF111">
        <v>0.1206</v>
      </c>
      <c r="AG111">
        <v>0.1253</v>
      </c>
      <c r="AH111">
        <v>0.1304</v>
      </c>
      <c r="AI111">
        <v>0.1352</v>
      </c>
      <c r="AJ111">
        <v>0.1402</v>
      </c>
      <c r="AK111">
        <v>0.1454</v>
      </c>
      <c r="AL111">
        <v>0.1511</v>
      </c>
      <c r="AM111">
        <v>0.1568</v>
      </c>
      <c r="AN111">
        <v>0.162</v>
      </c>
      <c r="AO111">
        <v>0.1676</v>
      </c>
      <c r="AP111">
        <v>0.1733</v>
      </c>
      <c r="AQ111">
        <v>0.1795</v>
      </c>
      <c r="AR111">
        <v>0.185</v>
      </c>
      <c r="AS111">
        <v>0.191</v>
      </c>
      <c r="AT111">
        <v>0.1967</v>
      </c>
      <c r="AU111">
        <v>0.2022</v>
      </c>
      <c r="AV111">
        <v>0.2085</v>
      </c>
      <c r="AW111">
        <v>0.2145</v>
      </c>
      <c r="AX111">
        <v>0.2206</v>
      </c>
      <c r="AY111">
        <v>0.2271</v>
      </c>
      <c r="AZ111">
        <v>0.2333</v>
      </c>
      <c r="BA111">
        <v>0.2396</v>
      </c>
      <c r="BB111">
        <v>0.246</v>
      </c>
      <c r="BC111">
        <v>0.2527</v>
      </c>
      <c r="BD111">
        <v>0.2588</v>
      </c>
      <c r="BE111">
        <v>0.2653</v>
      </c>
      <c r="BF111">
        <v>0.2714</v>
      </c>
      <c r="BG111">
        <v>0.278</v>
      </c>
      <c r="BH111">
        <v>0.2846</v>
      </c>
      <c r="BI111">
        <v>0.2912</v>
      </c>
      <c r="BJ111">
        <v>0.2982</v>
      </c>
      <c r="BK111">
        <v>0.3048</v>
      </c>
      <c r="BL111">
        <v>0.3118</v>
      </c>
      <c r="BM111">
        <v>0.3188</v>
      </c>
      <c r="BN111">
        <v>0.3257</v>
      </c>
      <c r="BO111">
        <v>0.3325</v>
      </c>
      <c r="BP111">
        <v>0.3391</v>
      </c>
      <c r="BQ111">
        <v>0.3459</v>
      </c>
      <c r="BR111">
        <v>0.3526</v>
      </c>
      <c r="BS111">
        <v>0.3594</v>
      </c>
      <c r="BT111">
        <v>0.3659</v>
      </c>
      <c r="BU111">
        <v>0.3721</v>
      </c>
      <c r="BV111">
        <v>0.3789</v>
      </c>
      <c r="BW111">
        <v>0.3856</v>
      </c>
      <c r="BX111">
        <v>0.3926</v>
      </c>
      <c r="BY111">
        <v>0.399</v>
      </c>
      <c r="BZ111">
        <v>0.4057</v>
      </c>
      <c r="CA111">
        <v>0.4122</v>
      </c>
      <c r="CB111">
        <v>0.4188</v>
      </c>
      <c r="CC111">
        <v>0.4251</v>
      </c>
      <c r="CD111">
        <v>0.432</v>
      </c>
      <c r="CE111">
        <v>0.4387</v>
      </c>
      <c r="CF111">
        <v>0.4454</v>
      </c>
      <c r="CG111">
        <v>0.4518</v>
      </c>
      <c r="CH111">
        <v>0.4577</v>
      </c>
      <c r="CI111">
        <v>0.464</v>
      </c>
      <c r="CJ111">
        <v>0.47</v>
      </c>
      <c r="CK111">
        <v>0.4763</v>
      </c>
      <c r="CL111">
        <v>0.4826</v>
      </c>
      <c r="CM111">
        <v>0.4889</v>
      </c>
      <c r="CN111">
        <v>0.4948</v>
      </c>
      <c r="CO111">
        <v>0.501</v>
      </c>
    </row>
    <row r="112" spans="1:93" ht="12.75">
      <c r="A112">
        <v>0.12</v>
      </c>
      <c r="B112" s="10">
        <v>111</v>
      </c>
      <c r="C112">
        <v>0.0285</v>
      </c>
      <c r="D112">
        <v>0.0302</v>
      </c>
      <c r="E112">
        <v>0.0319</v>
      </c>
      <c r="F112">
        <v>0.0338</v>
      </c>
      <c r="G112">
        <v>0.0358</v>
      </c>
      <c r="H112">
        <v>0.0379</v>
      </c>
      <c r="I112">
        <v>0.0399</v>
      </c>
      <c r="J112">
        <v>0.0421</v>
      </c>
      <c r="K112">
        <v>0.0441</v>
      </c>
      <c r="L112">
        <v>0.0461</v>
      </c>
      <c r="M112">
        <v>0.0486</v>
      </c>
      <c r="N112">
        <v>0.051</v>
      </c>
      <c r="O112">
        <v>0.0539</v>
      </c>
      <c r="P112">
        <v>0.0567</v>
      </c>
      <c r="Q112">
        <v>0.0597</v>
      </c>
      <c r="R112">
        <v>0.0627</v>
      </c>
      <c r="S112">
        <v>0.066</v>
      </c>
      <c r="T112">
        <v>0.0693</v>
      </c>
      <c r="U112">
        <v>0.0727</v>
      </c>
      <c r="V112">
        <v>0.0763</v>
      </c>
      <c r="W112">
        <v>0.0795</v>
      </c>
      <c r="X112">
        <v>0.0831</v>
      </c>
      <c r="Y112">
        <v>0.0867</v>
      </c>
      <c r="Z112">
        <v>0.0909</v>
      </c>
      <c r="AA112">
        <v>0.0948</v>
      </c>
      <c r="AB112">
        <v>0.0993</v>
      </c>
      <c r="AC112">
        <v>0.1037</v>
      </c>
      <c r="AD112">
        <v>0.1075</v>
      </c>
      <c r="AE112">
        <v>0.1118</v>
      </c>
      <c r="AF112">
        <v>0.1168</v>
      </c>
      <c r="AG112">
        <v>0.1217</v>
      </c>
      <c r="AH112">
        <v>0.1263</v>
      </c>
      <c r="AI112">
        <v>0.1312</v>
      </c>
      <c r="AJ112">
        <v>0.1361</v>
      </c>
      <c r="AK112">
        <v>0.1413</v>
      </c>
      <c r="AL112">
        <v>0.1465</v>
      </c>
      <c r="AM112">
        <v>0.152</v>
      </c>
      <c r="AN112">
        <v>0.1578</v>
      </c>
      <c r="AO112">
        <v>0.1629</v>
      </c>
      <c r="AP112">
        <v>0.1686</v>
      </c>
      <c r="AQ112">
        <v>0.1745</v>
      </c>
      <c r="AR112">
        <v>0.1804</v>
      </c>
      <c r="AS112">
        <v>0.186</v>
      </c>
      <c r="AT112">
        <v>0.1919</v>
      </c>
      <c r="AU112">
        <v>0.1976</v>
      </c>
      <c r="AV112">
        <v>0.2031</v>
      </c>
      <c r="AW112">
        <v>0.2094</v>
      </c>
      <c r="AX112">
        <v>0.2155</v>
      </c>
      <c r="AY112">
        <v>0.2215</v>
      </c>
      <c r="AZ112">
        <v>0.2279</v>
      </c>
      <c r="BA112">
        <v>0.2342</v>
      </c>
      <c r="BB112">
        <v>0.2407</v>
      </c>
      <c r="BC112">
        <v>0.2469</v>
      </c>
      <c r="BD112">
        <v>0.2535</v>
      </c>
      <c r="BE112">
        <v>0.2598</v>
      </c>
      <c r="BF112">
        <v>0.266</v>
      </c>
      <c r="BG112">
        <v>0.2721</v>
      </c>
      <c r="BH112">
        <v>0.2787</v>
      </c>
      <c r="BI112">
        <v>0.2853</v>
      </c>
      <c r="BJ112">
        <v>0.2921</v>
      </c>
      <c r="BK112">
        <v>0.299</v>
      </c>
      <c r="BL112">
        <v>0.3058</v>
      </c>
      <c r="BM112">
        <v>0.3125</v>
      </c>
      <c r="BN112">
        <v>0.3196</v>
      </c>
      <c r="BO112">
        <v>0.3262</v>
      </c>
      <c r="BP112">
        <v>0.3331</v>
      </c>
      <c r="BQ112">
        <v>0.3395</v>
      </c>
      <c r="BR112">
        <v>0.3465</v>
      </c>
      <c r="BS112">
        <v>0.353</v>
      </c>
      <c r="BT112">
        <v>0.36</v>
      </c>
      <c r="BU112">
        <v>0.3661</v>
      </c>
      <c r="BV112">
        <v>0.3727</v>
      </c>
      <c r="BW112">
        <v>0.3795</v>
      </c>
      <c r="BX112">
        <v>0.3861</v>
      </c>
      <c r="BY112">
        <v>0.3929</v>
      </c>
      <c r="BZ112">
        <v>0.3993</v>
      </c>
      <c r="CA112">
        <v>0.406</v>
      </c>
      <c r="CB112">
        <v>0.4126</v>
      </c>
      <c r="CC112">
        <v>0.4194</v>
      </c>
      <c r="CD112">
        <v>0.4253</v>
      </c>
      <c r="CE112">
        <v>0.4323</v>
      </c>
      <c r="CF112">
        <v>0.4389</v>
      </c>
      <c r="CG112">
        <v>0.4456</v>
      </c>
      <c r="CH112">
        <v>0.452</v>
      </c>
      <c r="CI112">
        <v>0.4581</v>
      </c>
      <c r="CJ112">
        <v>0.4642</v>
      </c>
      <c r="CK112">
        <v>0.4703</v>
      </c>
      <c r="CL112">
        <v>0.4765</v>
      </c>
      <c r="CM112">
        <v>0.4828</v>
      </c>
      <c r="CN112">
        <v>0.4891</v>
      </c>
      <c r="CO112">
        <v>0.495</v>
      </c>
    </row>
    <row r="113" spans="1:93" ht="12.75">
      <c r="A113">
        <v>0.121</v>
      </c>
      <c r="B113" s="10">
        <v>112</v>
      </c>
      <c r="C113">
        <v>0.0272</v>
      </c>
      <c r="D113">
        <v>0.0289</v>
      </c>
      <c r="E113">
        <v>0.0306</v>
      </c>
      <c r="F113">
        <v>0.0324</v>
      </c>
      <c r="G113">
        <v>0.0343</v>
      </c>
      <c r="H113">
        <v>0.0363</v>
      </c>
      <c r="I113">
        <v>0.0383</v>
      </c>
      <c r="J113">
        <v>0.0404</v>
      </c>
      <c r="K113">
        <v>0.0426</v>
      </c>
      <c r="L113">
        <v>0.0445</v>
      </c>
      <c r="M113">
        <v>0.0466</v>
      </c>
      <c r="N113">
        <v>0.0492</v>
      </c>
      <c r="O113">
        <v>0.0518</v>
      </c>
      <c r="P113">
        <v>0.0545</v>
      </c>
      <c r="Q113">
        <v>0.0575</v>
      </c>
      <c r="R113">
        <v>0.0603</v>
      </c>
      <c r="S113">
        <v>0.0634</v>
      </c>
      <c r="T113">
        <v>0.0667</v>
      </c>
      <c r="U113">
        <v>0.0701</v>
      </c>
      <c r="V113">
        <v>0.0735</v>
      </c>
      <c r="W113">
        <v>0.077</v>
      </c>
      <c r="X113">
        <v>0.0803</v>
      </c>
      <c r="Y113">
        <v>0.0839</v>
      </c>
      <c r="Z113">
        <v>0.0877</v>
      </c>
      <c r="AA113">
        <v>0.0919</v>
      </c>
      <c r="AB113">
        <v>0.0957</v>
      </c>
      <c r="AC113">
        <v>0.1002</v>
      </c>
      <c r="AD113">
        <v>0.1046</v>
      </c>
      <c r="AE113">
        <v>0.1085</v>
      </c>
      <c r="AF113">
        <v>0.1128</v>
      </c>
      <c r="AG113">
        <v>0.1178</v>
      </c>
      <c r="AH113">
        <v>0.1226</v>
      </c>
      <c r="AI113">
        <v>0.1274</v>
      </c>
      <c r="AJ113">
        <v>0.1321</v>
      </c>
      <c r="AK113">
        <v>0.1371</v>
      </c>
      <c r="AL113">
        <v>0.1422</v>
      </c>
      <c r="AM113">
        <v>0.1475</v>
      </c>
      <c r="AN113">
        <v>0.153</v>
      </c>
      <c r="AO113">
        <v>0.1586</v>
      </c>
      <c r="AP113">
        <v>0.1638</v>
      </c>
      <c r="AQ113">
        <v>0.1697</v>
      </c>
      <c r="AR113">
        <v>0.1755</v>
      </c>
      <c r="AS113">
        <v>0.1813</v>
      </c>
      <c r="AT113">
        <v>0.1869</v>
      </c>
      <c r="AU113">
        <v>0.1927</v>
      </c>
      <c r="AV113">
        <v>0.1985</v>
      </c>
      <c r="AW113">
        <v>0.2041</v>
      </c>
      <c r="AX113">
        <v>0.2103</v>
      </c>
      <c r="AY113">
        <v>0.2165</v>
      </c>
      <c r="AZ113">
        <v>0.2226</v>
      </c>
      <c r="BA113">
        <v>0.2287</v>
      </c>
      <c r="BB113">
        <v>0.2351</v>
      </c>
      <c r="BC113">
        <v>0.2415</v>
      </c>
      <c r="BD113">
        <v>0.2478</v>
      </c>
      <c r="BE113">
        <v>0.2544</v>
      </c>
      <c r="BF113">
        <v>0.2605</v>
      </c>
      <c r="BG113">
        <v>0.2669</v>
      </c>
      <c r="BH113">
        <v>0.273</v>
      </c>
      <c r="BI113">
        <v>0.2795</v>
      </c>
      <c r="BJ113">
        <v>0.2861</v>
      </c>
      <c r="BK113">
        <v>0.293</v>
      </c>
      <c r="BL113">
        <v>0.2996</v>
      </c>
      <c r="BM113">
        <v>0.3066</v>
      </c>
      <c r="BN113">
        <v>0.3134</v>
      </c>
      <c r="BO113">
        <v>0.3203</v>
      </c>
      <c r="BP113">
        <v>0.3268</v>
      </c>
      <c r="BQ113">
        <v>0.3338</v>
      </c>
      <c r="BR113">
        <v>0.3402</v>
      </c>
      <c r="BS113">
        <v>0.3472</v>
      </c>
      <c r="BT113">
        <v>0.3537</v>
      </c>
      <c r="BU113">
        <v>0.3605</v>
      </c>
      <c r="BV113">
        <v>0.3667</v>
      </c>
      <c r="BW113">
        <v>0.3732</v>
      </c>
      <c r="BX113">
        <v>0.3799</v>
      </c>
      <c r="BY113">
        <v>0.3866</v>
      </c>
      <c r="BZ113">
        <v>0.3933</v>
      </c>
      <c r="CA113">
        <v>0.3997</v>
      </c>
      <c r="CB113">
        <v>0.4065</v>
      </c>
      <c r="CC113">
        <v>0.4128</v>
      </c>
      <c r="CD113">
        <v>0.4198</v>
      </c>
      <c r="CE113">
        <v>0.4258</v>
      </c>
      <c r="CF113">
        <v>0.4325</v>
      </c>
      <c r="CG113">
        <v>0.4392</v>
      </c>
      <c r="CH113">
        <v>0.4459</v>
      </c>
      <c r="CI113">
        <v>0.4521</v>
      </c>
      <c r="CJ113">
        <v>0.4583</v>
      </c>
      <c r="CK113">
        <v>0.4644</v>
      </c>
      <c r="CL113">
        <v>0.4705</v>
      </c>
      <c r="CM113">
        <v>0.4767</v>
      </c>
      <c r="CN113">
        <v>0.4831</v>
      </c>
      <c r="CO113">
        <v>0.4892</v>
      </c>
    </row>
    <row r="114" spans="1:93" ht="12.75">
      <c r="A114">
        <v>0.122</v>
      </c>
      <c r="B114" s="10">
        <v>113</v>
      </c>
      <c r="C114">
        <v>0.026</v>
      </c>
      <c r="D114">
        <v>0.0276</v>
      </c>
      <c r="E114">
        <v>0.0293</v>
      </c>
      <c r="F114">
        <v>0.031</v>
      </c>
      <c r="G114">
        <v>0.0328</v>
      </c>
      <c r="H114">
        <v>0.0347</v>
      </c>
      <c r="I114">
        <v>0.0367</v>
      </c>
      <c r="J114">
        <v>0.0388</v>
      </c>
      <c r="K114">
        <v>0.041</v>
      </c>
      <c r="L114">
        <v>0.0432</v>
      </c>
      <c r="M114">
        <v>0.0451</v>
      </c>
      <c r="N114">
        <v>0.0473</v>
      </c>
      <c r="O114">
        <v>0.0497</v>
      </c>
      <c r="P114">
        <v>0.0523</v>
      </c>
      <c r="Q114">
        <v>0.0553</v>
      </c>
      <c r="R114">
        <v>0.0581</v>
      </c>
      <c r="S114">
        <v>0.0611</v>
      </c>
      <c r="T114">
        <v>0.0642</v>
      </c>
      <c r="U114">
        <v>0.0674</v>
      </c>
      <c r="V114">
        <v>0.0708</v>
      </c>
      <c r="W114">
        <v>0.0745</v>
      </c>
      <c r="X114">
        <v>0.0777</v>
      </c>
      <c r="Y114">
        <v>0.0811</v>
      </c>
      <c r="Z114">
        <v>0.0848</v>
      </c>
      <c r="AA114">
        <v>0.0887</v>
      </c>
      <c r="AB114">
        <v>0.0927</v>
      </c>
      <c r="AC114">
        <v>0.0967</v>
      </c>
      <c r="AD114">
        <v>0.1012</v>
      </c>
      <c r="AE114">
        <v>0.1054</v>
      </c>
      <c r="AF114">
        <v>0.1094</v>
      </c>
      <c r="AG114">
        <v>0.1139</v>
      </c>
      <c r="AH114">
        <v>0.1188</v>
      </c>
      <c r="AI114">
        <v>0.1235</v>
      </c>
      <c r="AJ114">
        <v>0.1283</v>
      </c>
      <c r="AK114">
        <v>0.1331</v>
      </c>
      <c r="AL114">
        <v>0.1383</v>
      </c>
      <c r="AM114">
        <v>0.1432</v>
      </c>
      <c r="AN114">
        <v>0.1487</v>
      </c>
      <c r="AO114">
        <v>0.154</v>
      </c>
      <c r="AP114">
        <v>0.1595</v>
      </c>
      <c r="AQ114">
        <v>0.1649</v>
      </c>
      <c r="AR114">
        <v>0.1706</v>
      </c>
      <c r="AS114">
        <v>0.1766</v>
      </c>
      <c r="AT114">
        <v>0.1824</v>
      </c>
      <c r="AU114">
        <v>0.1881</v>
      </c>
      <c r="AV114">
        <v>0.1937</v>
      </c>
      <c r="AW114">
        <v>0.1995</v>
      </c>
      <c r="AX114">
        <v>0.2051</v>
      </c>
      <c r="AY114">
        <v>0.2111</v>
      </c>
      <c r="AZ114">
        <v>0.2171</v>
      </c>
      <c r="BA114">
        <v>0.2235</v>
      </c>
      <c r="BB114">
        <v>0.2295</v>
      </c>
      <c r="BC114">
        <v>0.2359</v>
      </c>
      <c r="BD114">
        <v>0.2425</v>
      </c>
      <c r="BE114">
        <v>0.2488</v>
      </c>
      <c r="BF114">
        <v>0.2552</v>
      </c>
      <c r="BG114">
        <v>0.2614</v>
      </c>
      <c r="BH114">
        <v>0.2676</v>
      </c>
      <c r="BI114">
        <v>0.2737</v>
      </c>
      <c r="BJ114">
        <v>0.2803</v>
      </c>
      <c r="BK114">
        <v>0.2869</v>
      </c>
      <c r="BL114">
        <v>0.2938</v>
      </c>
      <c r="BM114">
        <v>0.3003</v>
      </c>
      <c r="BN114">
        <v>0.3075</v>
      </c>
      <c r="BO114">
        <v>0.3141</v>
      </c>
      <c r="BP114">
        <v>0.3211</v>
      </c>
      <c r="BQ114">
        <v>0.3275</v>
      </c>
      <c r="BR114">
        <v>0.3346</v>
      </c>
      <c r="BS114">
        <v>0.3408</v>
      </c>
      <c r="BT114">
        <v>0.3479</v>
      </c>
      <c r="BU114">
        <v>0.3542</v>
      </c>
      <c r="BV114">
        <v>0.3612</v>
      </c>
      <c r="BW114">
        <v>0.3672</v>
      </c>
      <c r="BX114">
        <v>0.3738</v>
      </c>
      <c r="BY114">
        <v>0.3804</v>
      </c>
      <c r="BZ114">
        <v>0.3869</v>
      </c>
      <c r="CA114">
        <v>0.3937</v>
      </c>
      <c r="CB114">
        <v>0.4001</v>
      </c>
      <c r="CC114">
        <v>0.4069</v>
      </c>
      <c r="CD114">
        <v>0.4134</v>
      </c>
      <c r="CE114">
        <v>0.4201</v>
      </c>
      <c r="CF114">
        <v>0.426</v>
      </c>
      <c r="CG114">
        <v>0.4329</v>
      </c>
      <c r="CH114">
        <v>0.4395</v>
      </c>
      <c r="CI114">
        <v>0.446</v>
      </c>
      <c r="CJ114">
        <v>0.4524</v>
      </c>
      <c r="CK114">
        <v>0.4586</v>
      </c>
      <c r="CL114">
        <v>0.4646</v>
      </c>
      <c r="CM114">
        <v>0.471</v>
      </c>
      <c r="CN114">
        <v>0.477</v>
      </c>
      <c r="CO114">
        <v>0.4833</v>
      </c>
    </row>
    <row r="115" spans="1:93" ht="12.75">
      <c r="A115">
        <v>0.123</v>
      </c>
      <c r="B115" s="10">
        <v>114</v>
      </c>
      <c r="C115">
        <v>0.025</v>
      </c>
      <c r="D115">
        <v>0.0263</v>
      </c>
      <c r="E115">
        <v>0.028</v>
      </c>
      <c r="F115">
        <v>0.0298</v>
      </c>
      <c r="G115">
        <v>0.0313</v>
      </c>
      <c r="H115">
        <v>0.0334</v>
      </c>
      <c r="I115">
        <v>0.0353</v>
      </c>
      <c r="J115">
        <v>0.0372</v>
      </c>
      <c r="K115">
        <v>0.0393</v>
      </c>
      <c r="L115">
        <v>0.0416</v>
      </c>
      <c r="M115">
        <v>0.0436</v>
      </c>
      <c r="N115">
        <v>0.0456</v>
      </c>
      <c r="O115">
        <v>0.048</v>
      </c>
      <c r="P115">
        <v>0.0503</v>
      </c>
      <c r="Q115">
        <v>0.053</v>
      </c>
      <c r="R115">
        <v>0.0559</v>
      </c>
      <c r="S115">
        <v>0.0587</v>
      </c>
      <c r="T115">
        <v>0.0618</v>
      </c>
      <c r="U115">
        <v>0.065</v>
      </c>
      <c r="V115">
        <v>0.0682</v>
      </c>
      <c r="W115">
        <v>0.0717</v>
      </c>
      <c r="X115">
        <v>0.0754</v>
      </c>
      <c r="Y115">
        <v>0.0785</v>
      </c>
      <c r="Z115">
        <v>0.0819</v>
      </c>
      <c r="AA115">
        <v>0.0856</v>
      </c>
      <c r="AB115">
        <v>0.0897</v>
      </c>
      <c r="AC115">
        <v>0.0934</v>
      </c>
      <c r="AD115">
        <v>0.0977</v>
      </c>
      <c r="AE115">
        <v>0.1022</v>
      </c>
      <c r="AF115">
        <v>0.1062</v>
      </c>
      <c r="AG115">
        <v>0.1102</v>
      </c>
      <c r="AH115">
        <v>0.1149</v>
      </c>
      <c r="AI115">
        <v>0.1198</v>
      </c>
      <c r="AJ115">
        <v>0.1244</v>
      </c>
      <c r="AK115">
        <v>0.1291</v>
      </c>
      <c r="AL115">
        <v>0.1341</v>
      </c>
      <c r="AM115">
        <v>0.1391</v>
      </c>
      <c r="AN115">
        <v>0.1444</v>
      </c>
      <c r="AO115">
        <v>0.1499</v>
      </c>
      <c r="AP115">
        <v>0.155</v>
      </c>
      <c r="AQ115">
        <v>0.1605</v>
      </c>
      <c r="AR115">
        <v>0.1659</v>
      </c>
      <c r="AS115">
        <v>0.1717</v>
      </c>
      <c r="AT115">
        <v>0.1777</v>
      </c>
      <c r="AU115">
        <v>0.1834</v>
      </c>
      <c r="AV115">
        <v>0.1891</v>
      </c>
      <c r="AW115">
        <v>0.1946</v>
      </c>
      <c r="AX115">
        <v>0.2004</v>
      </c>
      <c r="AY115">
        <v>0.2062</v>
      </c>
      <c r="AZ115">
        <v>0.2119</v>
      </c>
      <c r="BA115">
        <v>0.218</v>
      </c>
      <c r="BB115">
        <v>0.2244</v>
      </c>
      <c r="BC115">
        <v>0.2306</v>
      </c>
      <c r="BD115">
        <v>0.2369</v>
      </c>
      <c r="BE115">
        <v>0.2432</v>
      </c>
      <c r="BF115">
        <v>0.2497</v>
      </c>
      <c r="BG115">
        <v>0.256</v>
      </c>
      <c r="BH115">
        <v>0.2623</v>
      </c>
      <c r="BI115">
        <v>0.2684</v>
      </c>
      <c r="BJ115">
        <v>0.2745</v>
      </c>
      <c r="BK115">
        <v>0.2812</v>
      </c>
      <c r="BL115">
        <v>0.2876</v>
      </c>
      <c r="BM115">
        <v>0.2945</v>
      </c>
      <c r="BN115">
        <v>0.301</v>
      </c>
      <c r="BO115">
        <v>0.3082</v>
      </c>
      <c r="BP115">
        <v>0.3149</v>
      </c>
      <c r="BQ115">
        <v>0.3216</v>
      </c>
      <c r="BR115">
        <v>0.328</v>
      </c>
      <c r="BS115">
        <v>0.3353</v>
      </c>
      <c r="BT115">
        <v>0.3416</v>
      </c>
      <c r="BU115">
        <v>0.3486</v>
      </c>
      <c r="BV115">
        <v>0.3549</v>
      </c>
      <c r="BW115">
        <v>0.3616</v>
      </c>
      <c r="BX115">
        <v>0.3677</v>
      </c>
      <c r="BY115">
        <v>0.3743</v>
      </c>
      <c r="BZ115">
        <v>0.3809</v>
      </c>
      <c r="CA115">
        <v>0.3875</v>
      </c>
      <c r="CB115">
        <v>0.3941</v>
      </c>
      <c r="CC115">
        <v>0.4005</v>
      </c>
      <c r="CD115">
        <v>0.4073</v>
      </c>
      <c r="CE115">
        <v>0.414</v>
      </c>
      <c r="CF115">
        <v>0.4204</v>
      </c>
      <c r="CG115">
        <v>0.4267</v>
      </c>
      <c r="CH115">
        <v>0.4335</v>
      </c>
      <c r="CI115">
        <v>0.4399</v>
      </c>
      <c r="CJ115">
        <v>0.4462</v>
      </c>
      <c r="CK115">
        <v>0.4525</v>
      </c>
      <c r="CL115">
        <v>0.4588</v>
      </c>
      <c r="CM115">
        <v>0.4647</v>
      </c>
      <c r="CN115">
        <v>0.4712</v>
      </c>
      <c r="CO115">
        <v>0.4771</v>
      </c>
    </row>
    <row r="116" spans="1:93" ht="12.75">
      <c r="A116">
        <v>0.124</v>
      </c>
      <c r="B116" s="10">
        <v>115</v>
      </c>
      <c r="C116">
        <v>0.0239</v>
      </c>
      <c r="D116">
        <v>0.0253</v>
      </c>
      <c r="E116">
        <v>0.0267</v>
      </c>
      <c r="F116">
        <v>0.0284</v>
      </c>
      <c r="G116">
        <v>0.0301</v>
      </c>
      <c r="H116">
        <v>0.0318</v>
      </c>
      <c r="I116">
        <v>0.0339</v>
      </c>
      <c r="J116">
        <v>0.0358</v>
      </c>
      <c r="K116">
        <v>0.0377</v>
      </c>
      <c r="L116">
        <v>0.0398</v>
      </c>
      <c r="M116">
        <v>0.0422</v>
      </c>
      <c r="N116">
        <v>0.044</v>
      </c>
      <c r="O116">
        <v>0.0461</v>
      </c>
      <c r="P116">
        <v>0.0485</v>
      </c>
      <c r="Q116">
        <v>0.0509</v>
      </c>
      <c r="R116">
        <v>0.0536</v>
      </c>
      <c r="S116">
        <v>0.0566</v>
      </c>
      <c r="T116">
        <v>0.0594</v>
      </c>
      <c r="U116">
        <v>0.0625</v>
      </c>
      <c r="V116">
        <v>0.0657</v>
      </c>
      <c r="W116">
        <v>0.0691</v>
      </c>
      <c r="X116">
        <v>0.0726</v>
      </c>
      <c r="Y116">
        <v>0.0761</v>
      </c>
      <c r="Z116">
        <v>0.0795</v>
      </c>
      <c r="AA116">
        <v>0.0827</v>
      </c>
      <c r="AB116">
        <v>0.0865</v>
      </c>
      <c r="AC116">
        <v>0.0906</v>
      </c>
      <c r="AD116">
        <v>0.0944</v>
      </c>
      <c r="AE116">
        <v>0.0987</v>
      </c>
      <c r="AF116">
        <v>0.103</v>
      </c>
      <c r="AG116">
        <v>0.1071</v>
      </c>
      <c r="AH116">
        <v>0.1112</v>
      </c>
      <c r="AI116">
        <v>0.116</v>
      </c>
      <c r="AJ116">
        <v>0.1208</v>
      </c>
      <c r="AK116">
        <v>0.1255</v>
      </c>
      <c r="AL116">
        <v>0.13</v>
      </c>
      <c r="AM116">
        <v>0.1351</v>
      </c>
      <c r="AN116">
        <v>0.1401</v>
      </c>
      <c r="AO116">
        <v>0.1455</v>
      </c>
      <c r="AP116">
        <v>0.1508</v>
      </c>
      <c r="AQ116">
        <v>0.1561</v>
      </c>
      <c r="AR116">
        <v>0.1615</v>
      </c>
      <c r="AS116">
        <v>0.1669</v>
      </c>
      <c r="AT116">
        <v>0.1729</v>
      </c>
      <c r="AU116">
        <v>0.1786</v>
      </c>
      <c r="AV116">
        <v>0.1844</v>
      </c>
      <c r="AW116">
        <v>0.1901</v>
      </c>
      <c r="AX116">
        <v>0.1956</v>
      </c>
      <c r="AY116">
        <v>0.2012</v>
      </c>
      <c r="AZ116">
        <v>0.2071</v>
      </c>
      <c r="BA116">
        <v>0.213</v>
      </c>
      <c r="BB116">
        <v>0.2189</v>
      </c>
      <c r="BC116">
        <v>0.2252</v>
      </c>
      <c r="BD116">
        <v>0.2313</v>
      </c>
      <c r="BE116">
        <v>0.2379</v>
      </c>
      <c r="BF116">
        <v>0.2442</v>
      </c>
      <c r="BG116">
        <v>0.2506</v>
      </c>
      <c r="BH116">
        <v>0.2569</v>
      </c>
      <c r="BI116">
        <v>0.263</v>
      </c>
      <c r="BJ116">
        <v>0.2692</v>
      </c>
      <c r="BK116">
        <v>0.2753</v>
      </c>
      <c r="BL116">
        <v>0.2819</v>
      </c>
      <c r="BM116">
        <v>0.2884</v>
      </c>
      <c r="BN116">
        <v>0.2953</v>
      </c>
      <c r="BO116">
        <v>0.3017</v>
      </c>
      <c r="BP116">
        <v>0.309</v>
      </c>
      <c r="BQ116">
        <v>0.3156</v>
      </c>
      <c r="BR116">
        <v>0.3224</v>
      </c>
      <c r="BS116">
        <v>0.3288</v>
      </c>
      <c r="BT116">
        <v>0.3358</v>
      </c>
      <c r="BU116">
        <v>0.3422</v>
      </c>
      <c r="BV116">
        <v>0.3492</v>
      </c>
      <c r="BW116">
        <v>0.3554</v>
      </c>
      <c r="BX116">
        <v>0.3622</v>
      </c>
      <c r="BY116">
        <v>0.3682</v>
      </c>
      <c r="BZ116">
        <v>0.3749</v>
      </c>
      <c r="CA116">
        <v>0.3813</v>
      </c>
      <c r="CB116">
        <v>0.3879</v>
      </c>
      <c r="CC116">
        <v>0.3946</v>
      </c>
      <c r="CD116">
        <v>0.4008</v>
      </c>
      <c r="CE116">
        <v>0.4078</v>
      </c>
      <c r="CF116">
        <v>0.4144</v>
      </c>
      <c r="CG116">
        <v>0.421</v>
      </c>
      <c r="CH116">
        <v>0.4272</v>
      </c>
      <c r="CI116">
        <v>0.4338</v>
      </c>
      <c r="CJ116">
        <v>0.4403</v>
      </c>
      <c r="CK116">
        <v>0.4466</v>
      </c>
      <c r="CL116">
        <v>0.4529</v>
      </c>
      <c r="CM116">
        <v>0.4591</v>
      </c>
      <c r="CN116">
        <v>0.4651</v>
      </c>
      <c r="CO116">
        <v>0.4714</v>
      </c>
    </row>
    <row r="117" spans="1:93" ht="12.75">
      <c r="A117">
        <v>0.125</v>
      </c>
      <c r="B117" s="10">
        <v>116</v>
      </c>
      <c r="C117">
        <v>0.0229</v>
      </c>
      <c r="D117">
        <v>0.0243</v>
      </c>
      <c r="E117">
        <v>0.0256</v>
      </c>
      <c r="F117">
        <v>0.0271</v>
      </c>
      <c r="G117">
        <v>0.0288</v>
      </c>
      <c r="H117">
        <v>0.0305</v>
      </c>
      <c r="I117">
        <v>0.0323</v>
      </c>
      <c r="J117">
        <v>0.0343</v>
      </c>
      <c r="K117">
        <v>0.0363</v>
      </c>
      <c r="L117">
        <v>0.0382</v>
      </c>
      <c r="M117">
        <v>0.0403</v>
      </c>
      <c r="N117">
        <v>0.0427</v>
      </c>
      <c r="O117">
        <v>0.0445</v>
      </c>
      <c r="P117">
        <v>0.0467</v>
      </c>
      <c r="Q117">
        <v>0.049</v>
      </c>
      <c r="R117">
        <v>0.0515</v>
      </c>
      <c r="S117">
        <v>0.0544</v>
      </c>
      <c r="T117">
        <v>0.0573</v>
      </c>
      <c r="U117">
        <v>0.0602</v>
      </c>
      <c r="V117">
        <v>0.0634</v>
      </c>
      <c r="W117">
        <v>0.0664</v>
      </c>
      <c r="X117">
        <v>0.0699</v>
      </c>
      <c r="Y117">
        <v>0.0734</v>
      </c>
      <c r="Z117">
        <v>0.0767</v>
      </c>
      <c r="AA117">
        <v>0.0801</v>
      </c>
      <c r="AB117">
        <v>0.0835</v>
      </c>
      <c r="AC117">
        <v>0.0875</v>
      </c>
      <c r="AD117">
        <v>0.0916</v>
      </c>
      <c r="AE117">
        <v>0.0954</v>
      </c>
      <c r="AF117">
        <v>0.0997</v>
      </c>
      <c r="AG117">
        <v>0.1039</v>
      </c>
      <c r="AH117">
        <v>0.1079</v>
      </c>
      <c r="AI117">
        <v>0.1123</v>
      </c>
      <c r="AJ117">
        <v>0.1171</v>
      </c>
      <c r="AK117">
        <v>0.1218</v>
      </c>
      <c r="AL117">
        <v>0.1265</v>
      </c>
      <c r="AM117">
        <v>0.1309</v>
      </c>
      <c r="AN117">
        <v>0.1361</v>
      </c>
      <c r="AO117">
        <v>0.1412</v>
      </c>
      <c r="AP117">
        <v>0.1465</v>
      </c>
      <c r="AQ117">
        <v>0.1518</v>
      </c>
      <c r="AR117">
        <v>0.157</v>
      </c>
      <c r="AS117">
        <v>0.1625</v>
      </c>
      <c r="AT117">
        <v>0.168</v>
      </c>
      <c r="AU117">
        <v>0.1739</v>
      </c>
      <c r="AV117">
        <v>0.1796</v>
      </c>
      <c r="AW117">
        <v>0.1852</v>
      </c>
      <c r="AX117">
        <v>0.1909</v>
      </c>
      <c r="AY117">
        <v>0.1966</v>
      </c>
      <c r="AZ117">
        <v>0.202</v>
      </c>
      <c r="BA117">
        <v>0.2081</v>
      </c>
      <c r="BB117">
        <v>0.214</v>
      </c>
      <c r="BC117">
        <v>0.22</v>
      </c>
      <c r="BD117">
        <v>0.226</v>
      </c>
      <c r="BE117">
        <v>0.2322</v>
      </c>
      <c r="BF117">
        <v>0.2387</v>
      </c>
      <c r="BG117">
        <v>0.2448</v>
      </c>
      <c r="BH117">
        <v>0.2515</v>
      </c>
      <c r="BI117">
        <v>0.2575</v>
      </c>
      <c r="BJ117">
        <v>0.2638</v>
      </c>
      <c r="BK117">
        <v>0.27</v>
      </c>
      <c r="BL117">
        <v>0.276</v>
      </c>
      <c r="BM117">
        <v>0.2828</v>
      </c>
      <c r="BN117">
        <v>0.2894</v>
      </c>
      <c r="BO117">
        <v>0.2961</v>
      </c>
      <c r="BP117">
        <v>0.3026</v>
      </c>
      <c r="BQ117">
        <v>0.3096</v>
      </c>
      <c r="BR117">
        <v>0.3165</v>
      </c>
      <c r="BS117">
        <v>0.323</v>
      </c>
      <c r="BT117">
        <v>0.3298</v>
      </c>
      <c r="BU117">
        <v>0.3363</v>
      </c>
      <c r="BV117">
        <v>0.343</v>
      </c>
      <c r="BW117">
        <v>0.3497</v>
      </c>
      <c r="BX117">
        <v>0.3562</v>
      </c>
      <c r="BY117">
        <v>0.3628</v>
      </c>
      <c r="BZ117">
        <v>0.3688</v>
      </c>
      <c r="CA117">
        <v>0.3753</v>
      </c>
      <c r="CB117">
        <v>0.3821</v>
      </c>
      <c r="CC117">
        <v>0.3884</v>
      </c>
      <c r="CD117">
        <v>0.3949</v>
      </c>
      <c r="CE117">
        <v>0.4014</v>
      </c>
      <c r="CF117">
        <v>0.4081</v>
      </c>
      <c r="CG117">
        <v>0.4146</v>
      </c>
      <c r="CH117">
        <v>0.4212</v>
      </c>
      <c r="CI117">
        <v>0.4277</v>
      </c>
      <c r="CJ117">
        <v>0.4344</v>
      </c>
      <c r="CK117">
        <v>0.4406</v>
      </c>
      <c r="CL117">
        <v>0.447</v>
      </c>
      <c r="CM117">
        <v>0.4531</v>
      </c>
      <c r="CN117">
        <v>0.4595</v>
      </c>
      <c r="CO117">
        <v>0.4655</v>
      </c>
    </row>
    <row r="118" spans="1:93" ht="12.75">
      <c r="A118">
        <v>0.126</v>
      </c>
      <c r="B118" s="10">
        <v>117</v>
      </c>
      <c r="C118">
        <v>0.0219</v>
      </c>
      <c r="D118">
        <v>0.0232</v>
      </c>
      <c r="E118">
        <v>0.0246</v>
      </c>
      <c r="F118">
        <v>0.0259</v>
      </c>
      <c r="G118">
        <v>0.0275</v>
      </c>
      <c r="H118">
        <v>0.0292</v>
      </c>
      <c r="I118">
        <v>0.0309</v>
      </c>
      <c r="J118">
        <v>0.0327</v>
      </c>
      <c r="K118">
        <v>0.0348</v>
      </c>
      <c r="L118">
        <v>0.0367</v>
      </c>
      <c r="M118">
        <v>0.0387</v>
      </c>
      <c r="N118">
        <v>0.0409</v>
      </c>
      <c r="O118">
        <v>0.0431</v>
      </c>
      <c r="P118">
        <v>0.045</v>
      </c>
      <c r="Q118">
        <v>0.0473</v>
      </c>
      <c r="R118">
        <v>0.0497</v>
      </c>
      <c r="S118">
        <v>0.0522</v>
      </c>
      <c r="T118">
        <v>0.055</v>
      </c>
      <c r="U118">
        <v>0.0578</v>
      </c>
      <c r="V118">
        <v>0.0609</v>
      </c>
      <c r="W118">
        <v>0.0641</v>
      </c>
      <c r="X118">
        <v>0.0673</v>
      </c>
      <c r="Y118">
        <v>0.0706</v>
      </c>
      <c r="Z118">
        <v>0.0743</v>
      </c>
      <c r="AA118">
        <v>0.0775</v>
      </c>
      <c r="AB118">
        <v>0.0808</v>
      </c>
      <c r="AC118">
        <v>0.0843</v>
      </c>
      <c r="AD118">
        <v>0.0883</v>
      </c>
      <c r="AE118">
        <v>0.0923</v>
      </c>
      <c r="AF118">
        <v>0.0964</v>
      </c>
      <c r="AG118">
        <v>0.1007</v>
      </c>
      <c r="AH118">
        <v>0.1047</v>
      </c>
      <c r="AI118">
        <v>0.1088</v>
      </c>
      <c r="AJ118">
        <v>0.1133</v>
      </c>
      <c r="AK118">
        <v>0.1181</v>
      </c>
      <c r="AL118">
        <v>0.1227</v>
      </c>
      <c r="AM118">
        <v>0.1274</v>
      </c>
      <c r="AN118">
        <v>0.1319</v>
      </c>
      <c r="AO118">
        <v>0.1373</v>
      </c>
      <c r="AP118">
        <v>0.1421</v>
      </c>
      <c r="AQ118">
        <v>0.1476</v>
      </c>
      <c r="AR118">
        <v>0.1528</v>
      </c>
      <c r="AS118">
        <v>0.1579</v>
      </c>
      <c r="AT118">
        <v>0.1635</v>
      </c>
      <c r="AU118">
        <v>0.1689</v>
      </c>
      <c r="AV118">
        <v>0.1748</v>
      </c>
      <c r="AW118">
        <v>0.1806</v>
      </c>
      <c r="AX118">
        <v>0.1861</v>
      </c>
      <c r="AY118">
        <v>0.1916</v>
      </c>
      <c r="AZ118">
        <v>0.1975</v>
      </c>
      <c r="BA118">
        <v>0.2031</v>
      </c>
      <c r="BB118">
        <v>0.2089</v>
      </c>
      <c r="BC118">
        <v>0.2148</v>
      </c>
      <c r="BD118">
        <v>0.2211</v>
      </c>
      <c r="BE118">
        <v>0.2269</v>
      </c>
      <c r="BF118">
        <v>0.2332</v>
      </c>
      <c r="BG118">
        <v>0.2395</v>
      </c>
      <c r="BH118">
        <v>0.2458</v>
      </c>
      <c r="BI118">
        <v>0.2523</v>
      </c>
      <c r="BJ118">
        <v>0.2584</v>
      </c>
      <c r="BK118">
        <v>0.2647</v>
      </c>
      <c r="BL118">
        <v>0.2707</v>
      </c>
      <c r="BM118">
        <v>0.2771</v>
      </c>
      <c r="BN118">
        <v>0.2835</v>
      </c>
      <c r="BO118">
        <v>0.2902</v>
      </c>
      <c r="BP118">
        <v>0.2969</v>
      </c>
      <c r="BQ118">
        <v>0.3033</v>
      </c>
      <c r="BR118">
        <v>0.3104</v>
      </c>
      <c r="BS118">
        <v>0.3172</v>
      </c>
      <c r="BT118">
        <v>0.3236</v>
      </c>
      <c r="BU118">
        <v>0.3305</v>
      </c>
      <c r="BV118">
        <v>0.3369</v>
      </c>
      <c r="BW118">
        <v>0.3436</v>
      </c>
      <c r="BX118">
        <v>0.3502</v>
      </c>
      <c r="BY118">
        <v>0.3569</v>
      </c>
      <c r="BZ118">
        <v>0.3631</v>
      </c>
      <c r="CA118">
        <v>0.3694</v>
      </c>
      <c r="CB118">
        <v>0.3759</v>
      </c>
      <c r="CC118">
        <v>0.3823</v>
      </c>
      <c r="CD118">
        <v>0.389</v>
      </c>
      <c r="CE118">
        <v>0.3955</v>
      </c>
      <c r="CF118">
        <v>0.4018</v>
      </c>
      <c r="CG118">
        <v>0.4085</v>
      </c>
      <c r="CH118">
        <v>0.415</v>
      </c>
      <c r="CI118">
        <v>0.4215</v>
      </c>
      <c r="CJ118">
        <v>0.4281</v>
      </c>
      <c r="CK118">
        <v>0.4347</v>
      </c>
      <c r="CL118">
        <v>0.4412</v>
      </c>
      <c r="CM118">
        <v>0.4473</v>
      </c>
      <c r="CN118">
        <v>0.4533</v>
      </c>
      <c r="CO118">
        <v>0.4599</v>
      </c>
    </row>
    <row r="119" spans="1:93" ht="12.75">
      <c r="A119">
        <v>0.127</v>
      </c>
      <c r="B119" s="10">
        <v>118</v>
      </c>
      <c r="C119">
        <v>0.021</v>
      </c>
      <c r="D119">
        <v>0.0222</v>
      </c>
      <c r="E119">
        <v>0.0236</v>
      </c>
      <c r="F119">
        <v>0.0249</v>
      </c>
      <c r="G119">
        <v>0.0263</v>
      </c>
      <c r="H119">
        <v>0.0279</v>
      </c>
      <c r="I119">
        <v>0.0296</v>
      </c>
      <c r="J119">
        <v>0.0312</v>
      </c>
      <c r="K119">
        <v>0.0333</v>
      </c>
      <c r="L119">
        <v>0.0353</v>
      </c>
      <c r="M119">
        <v>0.0371</v>
      </c>
      <c r="N119">
        <v>0.0392</v>
      </c>
      <c r="O119">
        <v>0.0415</v>
      </c>
      <c r="P119">
        <v>0.0435</v>
      </c>
      <c r="Q119">
        <v>0.0455</v>
      </c>
      <c r="R119">
        <v>0.0478</v>
      </c>
      <c r="S119">
        <v>0.0503</v>
      </c>
      <c r="T119">
        <v>0.0528</v>
      </c>
      <c r="U119">
        <v>0.0557</v>
      </c>
      <c r="V119">
        <v>0.0586</v>
      </c>
      <c r="W119">
        <v>0.0616</v>
      </c>
      <c r="X119">
        <v>0.0648</v>
      </c>
      <c r="Y119">
        <v>0.0681</v>
      </c>
      <c r="Z119">
        <v>0.0715</v>
      </c>
      <c r="AA119">
        <v>0.0751</v>
      </c>
      <c r="AB119">
        <v>0.0782</v>
      </c>
      <c r="AC119">
        <v>0.0816</v>
      </c>
      <c r="AD119">
        <v>0.0852</v>
      </c>
      <c r="AE119">
        <v>0.0893</v>
      </c>
      <c r="AF119">
        <v>0.0932</v>
      </c>
      <c r="AG119">
        <v>0.0974</v>
      </c>
      <c r="AH119">
        <v>0.1015</v>
      </c>
      <c r="AI119">
        <v>0.1057</v>
      </c>
      <c r="AJ119">
        <v>0.1096</v>
      </c>
      <c r="AK119">
        <v>0.1143</v>
      </c>
      <c r="AL119">
        <v>0.119</v>
      </c>
      <c r="AM119">
        <v>0.1238</v>
      </c>
      <c r="AN119">
        <v>0.1283</v>
      </c>
      <c r="AO119">
        <v>0.1329</v>
      </c>
      <c r="AP119">
        <v>0.1382</v>
      </c>
      <c r="AQ119">
        <v>0.1433</v>
      </c>
      <c r="AR119">
        <v>0.1487</v>
      </c>
      <c r="AS119">
        <v>0.1538</v>
      </c>
      <c r="AT119">
        <v>0.1589</v>
      </c>
      <c r="AU119">
        <v>0.1647</v>
      </c>
      <c r="AV119">
        <v>0.17</v>
      </c>
      <c r="AW119">
        <v>0.1758</v>
      </c>
      <c r="AX119">
        <v>0.1816</v>
      </c>
      <c r="AY119">
        <v>0.1872</v>
      </c>
      <c r="AZ119">
        <v>0.1924</v>
      </c>
      <c r="BA119">
        <v>0.1985</v>
      </c>
      <c r="BB119">
        <v>0.2042</v>
      </c>
      <c r="BC119">
        <v>0.2097</v>
      </c>
      <c r="BD119">
        <v>0.2157</v>
      </c>
      <c r="BE119">
        <v>0.2219</v>
      </c>
      <c r="BF119">
        <v>0.2278</v>
      </c>
      <c r="BG119">
        <v>0.2342</v>
      </c>
      <c r="BH119">
        <v>0.2404</v>
      </c>
      <c r="BI119">
        <v>0.2468</v>
      </c>
      <c r="BJ119">
        <v>0.2532</v>
      </c>
      <c r="BK119">
        <v>0.2594</v>
      </c>
      <c r="BL119">
        <v>0.2656</v>
      </c>
      <c r="BM119">
        <v>0.2714</v>
      </c>
      <c r="BN119">
        <v>0.2778</v>
      </c>
      <c r="BO119">
        <v>0.2843</v>
      </c>
      <c r="BP119">
        <v>0.2913</v>
      </c>
      <c r="BQ119">
        <v>0.2975</v>
      </c>
      <c r="BR119">
        <v>0.3043</v>
      </c>
      <c r="BS119">
        <v>0.3111</v>
      </c>
      <c r="BT119">
        <v>0.3179</v>
      </c>
      <c r="BU119">
        <v>0.3244</v>
      </c>
      <c r="BV119">
        <v>0.3314</v>
      </c>
      <c r="BW119">
        <v>0.3376</v>
      </c>
      <c r="BX119">
        <v>0.3441</v>
      </c>
      <c r="BY119">
        <v>0.351</v>
      </c>
      <c r="BZ119">
        <v>0.3575</v>
      </c>
      <c r="CA119">
        <v>0.3639</v>
      </c>
      <c r="CB119">
        <v>0.37</v>
      </c>
      <c r="CC119">
        <v>0.3764</v>
      </c>
      <c r="CD119">
        <v>0.383</v>
      </c>
      <c r="CE119">
        <v>0.3897</v>
      </c>
      <c r="CF119">
        <v>0.3959</v>
      </c>
      <c r="CG119">
        <v>0.4025</v>
      </c>
      <c r="CH119">
        <v>0.409</v>
      </c>
      <c r="CI119">
        <v>0.4156</v>
      </c>
      <c r="CJ119">
        <v>0.4218</v>
      </c>
      <c r="CK119">
        <v>0.4284</v>
      </c>
      <c r="CL119">
        <v>0.4352</v>
      </c>
      <c r="CM119">
        <v>0.4416</v>
      </c>
      <c r="CN119">
        <v>0.4476</v>
      </c>
      <c r="CO119">
        <v>0.4537</v>
      </c>
    </row>
    <row r="120" spans="1:93" ht="12.75">
      <c r="A120">
        <v>0.128</v>
      </c>
      <c r="B120" s="10">
        <v>119</v>
      </c>
      <c r="C120">
        <v>0.0199</v>
      </c>
      <c r="D120">
        <v>0.0212</v>
      </c>
      <c r="E120">
        <v>0.0225</v>
      </c>
      <c r="F120">
        <v>0.0238</v>
      </c>
      <c r="G120">
        <v>0.0252</v>
      </c>
      <c r="H120">
        <v>0.0267</v>
      </c>
      <c r="I120">
        <v>0.0284</v>
      </c>
      <c r="J120">
        <v>0.03</v>
      </c>
      <c r="K120">
        <v>0.0317</v>
      </c>
      <c r="L120">
        <v>0.0338</v>
      </c>
      <c r="M120">
        <v>0.0359</v>
      </c>
      <c r="N120">
        <v>0.0377</v>
      </c>
      <c r="O120">
        <v>0.0397</v>
      </c>
      <c r="P120">
        <v>0.0422</v>
      </c>
      <c r="Q120">
        <v>0.0439</v>
      </c>
      <c r="R120">
        <v>0.0461</v>
      </c>
      <c r="S120">
        <v>0.0485</v>
      </c>
      <c r="T120">
        <v>0.0508</v>
      </c>
      <c r="U120">
        <v>0.0536</v>
      </c>
      <c r="V120">
        <v>0.0563</v>
      </c>
      <c r="W120">
        <v>0.0594</v>
      </c>
      <c r="X120">
        <v>0.0623</v>
      </c>
      <c r="Y120">
        <v>0.0654</v>
      </c>
      <c r="Z120">
        <v>0.0688</v>
      </c>
      <c r="AA120">
        <v>0.0724</v>
      </c>
      <c r="AB120">
        <v>0.0757</v>
      </c>
      <c r="AC120">
        <v>0.0792</v>
      </c>
      <c r="AD120">
        <v>0.0824</v>
      </c>
      <c r="AE120">
        <v>0.0862</v>
      </c>
      <c r="AF120">
        <v>0.0902</v>
      </c>
      <c r="AG120">
        <v>0.0941</v>
      </c>
      <c r="AH120">
        <v>0.0984</v>
      </c>
      <c r="AI120">
        <v>0.1023</v>
      </c>
      <c r="AJ120">
        <v>0.1065</v>
      </c>
      <c r="AK120">
        <v>0.1105</v>
      </c>
      <c r="AL120">
        <v>0.1154</v>
      </c>
      <c r="AM120">
        <v>0.1201</v>
      </c>
      <c r="AN120">
        <v>0.1248</v>
      </c>
      <c r="AO120">
        <v>0.1292</v>
      </c>
      <c r="AP120">
        <v>0.134</v>
      </c>
      <c r="AQ120">
        <v>0.139</v>
      </c>
      <c r="AR120">
        <v>0.1444</v>
      </c>
      <c r="AS120">
        <v>0.1495</v>
      </c>
      <c r="AT120">
        <v>0.1548</v>
      </c>
      <c r="AU120">
        <v>0.1598</v>
      </c>
      <c r="AV120">
        <v>0.1655</v>
      </c>
      <c r="AW120">
        <v>0.1712</v>
      </c>
      <c r="AX120">
        <v>0.1768</v>
      </c>
      <c r="AY120">
        <v>0.1825</v>
      </c>
      <c r="AZ120">
        <v>0.1882</v>
      </c>
      <c r="BA120">
        <v>0.1935</v>
      </c>
      <c r="BB120">
        <v>0.1994</v>
      </c>
      <c r="BC120">
        <v>0.2052</v>
      </c>
      <c r="BD120">
        <v>0.2106</v>
      </c>
      <c r="BE120">
        <v>0.2166</v>
      </c>
      <c r="BF120">
        <v>0.2228</v>
      </c>
      <c r="BG120">
        <v>0.2287</v>
      </c>
      <c r="BH120">
        <v>0.2351</v>
      </c>
      <c r="BI120">
        <v>0.2415</v>
      </c>
      <c r="BJ120">
        <v>0.2477</v>
      </c>
      <c r="BK120">
        <v>0.254</v>
      </c>
      <c r="BL120">
        <v>0.2602</v>
      </c>
      <c r="BM120">
        <v>0.2664</v>
      </c>
      <c r="BN120">
        <v>0.2723</v>
      </c>
      <c r="BO120">
        <v>0.2787</v>
      </c>
      <c r="BP120">
        <v>0.285</v>
      </c>
      <c r="BQ120">
        <v>0.2921</v>
      </c>
      <c r="BR120">
        <v>0.2983</v>
      </c>
      <c r="BS120">
        <v>0.3054</v>
      </c>
      <c r="BT120">
        <v>0.312</v>
      </c>
      <c r="BU120">
        <v>0.3186</v>
      </c>
      <c r="BV120">
        <v>0.3251</v>
      </c>
      <c r="BW120">
        <v>0.3321</v>
      </c>
      <c r="BX120">
        <v>0.3383</v>
      </c>
      <c r="BY120">
        <v>0.345</v>
      </c>
      <c r="BZ120">
        <v>0.3517</v>
      </c>
      <c r="CA120">
        <v>0.3582</v>
      </c>
      <c r="CB120">
        <v>0.3643</v>
      </c>
      <c r="CC120">
        <v>0.3706</v>
      </c>
      <c r="CD120">
        <v>0.377</v>
      </c>
      <c r="CE120">
        <v>0.3836</v>
      </c>
      <c r="CF120">
        <v>0.3901</v>
      </c>
      <c r="CG120">
        <v>0.3964</v>
      </c>
      <c r="CH120">
        <v>0.403</v>
      </c>
      <c r="CI120">
        <v>0.4096</v>
      </c>
      <c r="CJ120">
        <v>0.4162</v>
      </c>
      <c r="CK120">
        <v>0.4223</v>
      </c>
      <c r="CL120">
        <v>0.429</v>
      </c>
      <c r="CM120">
        <v>0.4355</v>
      </c>
      <c r="CN120">
        <v>0.4421</v>
      </c>
      <c r="CO120">
        <v>0.4481</v>
      </c>
    </row>
    <row r="121" spans="1:93" ht="12.75">
      <c r="A121">
        <v>0.129</v>
      </c>
      <c r="B121" s="10">
        <v>120</v>
      </c>
      <c r="C121">
        <v>0.019</v>
      </c>
      <c r="D121">
        <v>0.0203</v>
      </c>
      <c r="E121">
        <v>0.0216</v>
      </c>
      <c r="F121">
        <v>0.0228</v>
      </c>
      <c r="G121">
        <v>0.0242</v>
      </c>
      <c r="H121">
        <v>0.0255</v>
      </c>
      <c r="I121">
        <v>0.0271</v>
      </c>
      <c r="J121">
        <v>0.0288</v>
      </c>
      <c r="K121">
        <v>0.0304</v>
      </c>
      <c r="L121">
        <v>0.0322</v>
      </c>
      <c r="M121">
        <v>0.0343</v>
      </c>
      <c r="N121">
        <v>0.0363</v>
      </c>
      <c r="O121">
        <v>0.0382</v>
      </c>
      <c r="P121">
        <v>0.0403</v>
      </c>
      <c r="Q121">
        <v>0.0426</v>
      </c>
      <c r="R121">
        <v>0.0444</v>
      </c>
      <c r="S121">
        <v>0.0466</v>
      </c>
      <c r="T121">
        <v>0.0491</v>
      </c>
      <c r="U121">
        <v>0.0514</v>
      </c>
      <c r="V121">
        <v>0.0542</v>
      </c>
      <c r="W121">
        <v>0.0569</v>
      </c>
      <c r="X121">
        <v>0.06</v>
      </c>
      <c r="Y121">
        <v>0.0632</v>
      </c>
      <c r="Z121">
        <v>0.0662</v>
      </c>
      <c r="AA121">
        <v>0.0698</v>
      </c>
      <c r="AB121">
        <v>0.0733</v>
      </c>
      <c r="AC121">
        <v>0.0765</v>
      </c>
      <c r="AD121">
        <v>0.0798</v>
      </c>
      <c r="AE121">
        <v>0.0833</v>
      </c>
      <c r="AF121">
        <v>0.0872</v>
      </c>
      <c r="AG121">
        <v>0.091</v>
      </c>
      <c r="AH121">
        <v>0.0951</v>
      </c>
      <c r="AI121">
        <v>0.0993</v>
      </c>
      <c r="AJ121">
        <v>0.1032</v>
      </c>
      <c r="AK121">
        <v>0.1075</v>
      </c>
      <c r="AL121">
        <v>0.1117</v>
      </c>
      <c r="AM121">
        <v>0.1165</v>
      </c>
      <c r="AN121">
        <v>0.1211</v>
      </c>
      <c r="AO121">
        <v>0.1258</v>
      </c>
      <c r="AP121">
        <v>0.1302</v>
      </c>
      <c r="AQ121">
        <v>0.1351</v>
      </c>
      <c r="AR121">
        <v>0.14</v>
      </c>
      <c r="AS121">
        <v>0.1455</v>
      </c>
      <c r="AT121">
        <v>0.1505</v>
      </c>
      <c r="AU121">
        <v>0.1555</v>
      </c>
      <c r="AV121">
        <v>0.161</v>
      </c>
      <c r="AW121">
        <v>0.1666</v>
      </c>
      <c r="AX121">
        <v>0.1723</v>
      </c>
      <c r="AY121">
        <v>0.1777</v>
      </c>
      <c r="AZ121">
        <v>0.1834</v>
      </c>
      <c r="BA121">
        <v>0.1889</v>
      </c>
      <c r="BB121">
        <v>0.1944</v>
      </c>
      <c r="BC121">
        <v>0.2004</v>
      </c>
      <c r="BD121">
        <v>0.2062</v>
      </c>
      <c r="BE121">
        <v>0.2115</v>
      </c>
      <c r="BF121">
        <v>0.2176</v>
      </c>
      <c r="BG121">
        <v>0.2236</v>
      </c>
      <c r="BH121">
        <v>0.2297</v>
      </c>
      <c r="BI121">
        <v>0.2362</v>
      </c>
      <c r="BJ121">
        <v>0.2423</v>
      </c>
      <c r="BK121">
        <v>0.2486</v>
      </c>
      <c r="BL121">
        <v>0.2549</v>
      </c>
      <c r="BM121">
        <v>0.261</v>
      </c>
      <c r="BN121">
        <v>0.2671</v>
      </c>
      <c r="BO121">
        <v>0.2729</v>
      </c>
      <c r="BP121">
        <v>0.2794</v>
      </c>
      <c r="BQ121">
        <v>0.286</v>
      </c>
      <c r="BR121">
        <v>0.2928</v>
      </c>
      <c r="BS121">
        <v>0.2991</v>
      </c>
      <c r="BT121">
        <v>0.306</v>
      </c>
      <c r="BU121">
        <v>0.3129</v>
      </c>
      <c r="BV121">
        <v>0.3194</v>
      </c>
      <c r="BW121">
        <v>0.3259</v>
      </c>
      <c r="BX121">
        <v>0.3329</v>
      </c>
      <c r="BY121">
        <v>0.339</v>
      </c>
      <c r="BZ121">
        <v>0.3456</v>
      </c>
      <c r="CA121">
        <v>0.3523</v>
      </c>
      <c r="CB121">
        <v>0.3588</v>
      </c>
      <c r="CC121">
        <v>0.3648</v>
      </c>
      <c r="CD121">
        <v>0.3712</v>
      </c>
      <c r="CE121">
        <v>0.3777</v>
      </c>
      <c r="CF121">
        <v>0.3841</v>
      </c>
      <c r="CG121">
        <v>0.3906</v>
      </c>
      <c r="CH121">
        <v>0.3969</v>
      </c>
      <c r="CI121">
        <v>0.4035</v>
      </c>
      <c r="CJ121">
        <v>0.4102</v>
      </c>
      <c r="CK121">
        <v>0.4166</v>
      </c>
      <c r="CL121">
        <v>0.4228</v>
      </c>
      <c r="CM121">
        <v>0.4294</v>
      </c>
      <c r="CN121">
        <v>0.436</v>
      </c>
      <c r="CO121">
        <v>0.4423</v>
      </c>
    </row>
    <row r="122" spans="1:93" ht="12.75">
      <c r="A122">
        <v>0.13</v>
      </c>
      <c r="B122" s="10">
        <v>121</v>
      </c>
      <c r="C122">
        <v>0.018</v>
      </c>
      <c r="D122">
        <v>0.0193</v>
      </c>
      <c r="E122">
        <v>0.0206</v>
      </c>
      <c r="F122">
        <v>0.0219</v>
      </c>
      <c r="G122">
        <v>0.0231</v>
      </c>
      <c r="H122">
        <v>0.0245</v>
      </c>
      <c r="I122">
        <v>0.0259</v>
      </c>
      <c r="J122">
        <v>0.0275</v>
      </c>
      <c r="K122">
        <v>0.0291</v>
      </c>
      <c r="L122">
        <v>0.0307</v>
      </c>
      <c r="M122">
        <v>0.0327</v>
      </c>
      <c r="N122">
        <v>0.0348</v>
      </c>
      <c r="O122">
        <v>0.0366</v>
      </c>
      <c r="P122">
        <v>0.0386</v>
      </c>
      <c r="Q122">
        <v>0.0409</v>
      </c>
      <c r="R122">
        <v>0.043</v>
      </c>
      <c r="S122">
        <v>0.0448</v>
      </c>
      <c r="T122">
        <v>0.0472</v>
      </c>
      <c r="U122">
        <v>0.0497</v>
      </c>
      <c r="V122">
        <v>0.0521</v>
      </c>
      <c r="W122">
        <v>0.0549</v>
      </c>
      <c r="X122">
        <v>0.0576</v>
      </c>
      <c r="Y122">
        <v>0.0607</v>
      </c>
      <c r="Z122">
        <v>0.0639</v>
      </c>
      <c r="AA122">
        <v>0.0672</v>
      </c>
      <c r="AB122">
        <v>0.0704</v>
      </c>
      <c r="AC122">
        <v>0.0741</v>
      </c>
      <c r="AD122">
        <v>0.0772</v>
      </c>
      <c r="AE122">
        <v>0.0806</v>
      </c>
      <c r="AF122">
        <v>0.0841</v>
      </c>
      <c r="AG122">
        <v>0.0881</v>
      </c>
      <c r="AH122">
        <v>0.092</v>
      </c>
      <c r="AI122">
        <v>0.096</v>
      </c>
      <c r="AJ122">
        <v>0.1003</v>
      </c>
      <c r="AK122">
        <v>0.1041</v>
      </c>
      <c r="AL122">
        <v>0.1083</v>
      </c>
      <c r="AM122">
        <v>0.1128</v>
      </c>
      <c r="AN122">
        <v>0.1175</v>
      </c>
      <c r="AO122">
        <v>0.122</v>
      </c>
      <c r="AP122">
        <v>0.1266</v>
      </c>
      <c r="AQ122">
        <v>0.131</v>
      </c>
      <c r="AR122">
        <v>0.1361</v>
      </c>
      <c r="AS122">
        <v>0.1412</v>
      </c>
      <c r="AT122">
        <v>0.1465</v>
      </c>
      <c r="AU122">
        <v>0.1516</v>
      </c>
      <c r="AV122">
        <v>0.1566</v>
      </c>
      <c r="AW122">
        <v>0.1619</v>
      </c>
      <c r="AX122">
        <v>0.1677</v>
      </c>
      <c r="AY122">
        <v>0.1734</v>
      </c>
      <c r="AZ122">
        <v>0.1786</v>
      </c>
      <c r="BA122">
        <v>0.1843</v>
      </c>
      <c r="BB122">
        <v>0.1897</v>
      </c>
      <c r="BC122">
        <v>0.1954</v>
      </c>
      <c r="BD122">
        <v>0.2015</v>
      </c>
      <c r="BE122">
        <v>0.2071</v>
      </c>
      <c r="BF122">
        <v>0.2124</v>
      </c>
      <c r="BG122">
        <v>0.2187</v>
      </c>
      <c r="BH122">
        <v>0.2244</v>
      </c>
      <c r="BI122">
        <v>0.2307</v>
      </c>
      <c r="BJ122">
        <v>0.237</v>
      </c>
      <c r="BK122">
        <v>0.2433</v>
      </c>
      <c r="BL122">
        <v>0.2495</v>
      </c>
      <c r="BM122">
        <v>0.2558</v>
      </c>
      <c r="BN122">
        <v>0.262</v>
      </c>
      <c r="BO122">
        <v>0.2677</v>
      </c>
      <c r="BP122">
        <v>0.2738</v>
      </c>
      <c r="BQ122">
        <v>0.2803</v>
      </c>
      <c r="BR122">
        <v>0.287</v>
      </c>
      <c r="BS122">
        <v>0.2937</v>
      </c>
      <c r="BT122">
        <v>0.2999</v>
      </c>
      <c r="BU122">
        <v>0.3068</v>
      </c>
      <c r="BV122">
        <v>0.3137</v>
      </c>
      <c r="BW122">
        <v>0.3202</v>
      </c>
      <c r="BX122">
        <v>0.3267</v>
      </c>
      <c r="BY122">
        <v>0.3334</v>
      </c>
      <c r="BZ122">
        <v>0.3397</v>
      </c>
      <c r="CA122">
        <v>0.3462</v>
      </c>
      <c r="CB122">
        <v>0.353</v>
      </c>
      <c r="CC122">
        <v>0.3594</v>
      </c>
      <c r="CD122">
        <v>0.3655</v>
      </c>
      <c r="CE122">
        <v>0.3718</v>
      </c>
      <c r="CF122">
        <v>0.3782</v>
      </c>
      <c r="CG122">
        <v>0.3847</v>
      </c>
      <c r="CH122">
        <v>0.3911</v>
      </c>
      <c r="CI122">
        <v>0.3974</v>
      </c>
      <c r="CJ122">
        <v>0.4041</v>
      </c>
      <c r="CK122">
        <v>0.4109</v>
      </c>
      <c r="CL122">
        <v>0.4171</v>
      </c>
      <c r="CM122">
        <v>0.4234</v>
      </c>
      <c r="CN122">
        <v>0.4299</v>
      </c>
      <c r="CO122">
        <v>0.4365</v>
      </c>
    </row>
    <row r="123" spans="1:93" ht="12.75">
      <c r="A123">
        <v>0.131</v>
      </c>
      <c r="B123" s="10">
        <v>122</v>
      </c>
      <c r="C123">
        <v>0.0171</v>
      </c>
      <c r="D123">
        <v>0.0183</v>
      </c>
      <c r="E123">
        <v>0.0196</v>
      </c>
      <c r="F123">
        <v>0.0209</v>
      </c>
      <c r="G123">
        <v>0.0222</v>
      </c>
      <c r="H123">
        <v>0.0234</v>
      </c>
      <c r="I123">
        <v>0.0248</v>
      </c>
      <c r="J123">
        <v>0.0263</v>
      </c>
      <c r="K123">
        <v>0.028</v>
      </c>
      <c r="L123">
        <v>0.0296</v>
      </c>
      <c r="M123">
        <v>0.0311</v>
      </c>
      <c r="N123">
        <v>0.0333</v>
      </c>
      <c r="O123">
        <v>0.0353</v>
      </c>
      <c r="P123">
        <v>0.0372</v>
      </c>
      <c r="Q123">
        <v>0.039</v>
      </c>
      <c r="R123">
        <v>0.0414</v>
      </c>
      <c r="S123">
        <v>0.0435</v>
      </c>
      <c r="T123">
        <v>0.0454</v>
      </c>
      <c r="U123">
        <v>0.0479</v>
      </c>
      <c r="V123">
        <v>0.0504</v>
      </c>
      <c r="W123">
        <v>0.0528</v>
      </c>
      <c r="X123">
        <v>0.0554</v>
      </c>
      <c r="Y123">
        <v>0.0584</v>
      </c>
      <c r="Z123">
        <v>0.0613</v>
      </c>
      <c r="AA123">
        <v>0.0646</v>
      </c>
      <c r="AB123">
        <v>0.068</v>
      </c>
      <c r="AC123">
        <v>0.0713</v>
      </c>
      <c r="AD123">
        <v>0.0749</v>
      </c>
      <c r="AE123">
        <v>0.078</v>
      </c>
      <c r="AF123">
        <v>0.0813</v>
      </c>
      <c r="AG123">
        <v>0.085</v>
      </c>
      <c r="AH123">
        <v>0.089</v>
      </c>
      <c r="AI123">
        <v>0.0928</v>
      </c>
      <c r="AJ123">
        <v>0.097</v>
      </c>
      <c r="AK123">
        <v>0.101</v>
      </c>
      <c r="AL123">
        <v>0.105</v>
      </c>
      <c r="AM123">
        <v>0.1091</v>
      </c>
      <c r="AN123">
        <v>0.1137</v>
      </c>
      <c r="AO123">
        <v>0.1184</v>
      </c>
      <c r="AP123">
        <v>0.1231</v>
      </c>
      <c r="AQ123">
        <v>0.1275</v>
      </c>
      <c r="AR123">
        <v>0.1321</v>
      </c>
      <c r="AS123">
        <v>0.1371</v>
      </c>
      <c r="AT123">
        <v>0.1423</v>
      </c>
      <c r="AU123">
        <v>0.1474</v>
      </c>
      <c r="AV123">
        <v>0.1526</v>
      </c>
      <c r="AW123">
        <v>0.1575</v>
      </c>
      <c r="AX123">
        <v>0.1631</v>
      </c>
      <c r="AY123">
        <v>0.1687</v>
      </c>
      <c r="AZ123">
        <v>0.1743</v>
      </c>
      <c r="BA123">
        <v>0.1799</v>
      </c>
      <c r="BB123">
        <v>0.1853</v>
      </c>
      <c r="BC123">
        <v>0.1907</v>
      </c>
      <c r="BD123">
        <v>0.1963</v>
      </c>
      <c r="BE123">
        <v>0.2025</v>
      </c>
      <c r="BF123">
        <v>0.2079</v>
      </c>
      <c r="BG123">
        <v>0.2134</v>
      </c>
      <c r="BH123">
        <v>0.2195</v>
      </c>
      <c r="BI123">
        <v>0.2254</v>
      </c>
      <c r="BJ123">
        <v>0.2316</v>
      </c>
      <c r="BK123">
        <v>0.238</v>
      </c>
      <c r="BL123">
        <v>0.2442</v>
      </c>
      <c r="BM123">
        <v>0.2502</v>
      </c>
      <c r="BN123">
        <v>0.2566</v>
      </c>
      <c r="BO123">
        <v>0.2629</v>
      </c>
      <c r="BP123">
        <v>0.2686</v>
      </c>
      <c r="BQ123">
        <v>0.2746</v>
      </c>
      <c r="BR123">
        <v>0.2811</v>
      </c>
      <c r="BS123">
        <v>0.288</v>
      </c>
      <c r="BT123">
        <v>0.2944</v>
      </c>
      <c r="BU123">
        <v>0.3007</v>
      </c>
      <c r="BV123">
        <v>0.3077</v>
      </c>
      <c r="BW123">
        <v>0.3144</v>
      </c>
      <c r="BX123">
        <v>0.3209</v>
      </c>
      <c r="BY123">
        <v>0.3277</v>
      </c>
      <c r="BZ123">
        <v>0.3341</v>
      </c>
      <c r="CA123">
        <v>0.3403</v>
      </c>
      <c r="CB123">
        <v>0.3468</v>
      </c>
      <c r="CC123">
        <v>0.3537</v>
      </c>
      <c r="CD123">
        <v>0.3601</v>
      </c>
      <c r="CE123">
        <v>0.3662</v>
      </c>
      <c r="CF123">
        <v>0.3726</v>
      </c>
      <c r="CG123">
        <v>0.3789</v>
      </c>
      <c r="CH123">
        <v>0.3854</v>
      </c>
      <c r="CI123">
        <v>0.3917</v>
      </c>
      <c r="CJ123">
        <v>0.398</v>
      </c>
      <c r="CK123">
        <v>0.4047</v>
      </c>
      <c r="CL123">
        <v>0.4112</v>
      </c>
      <c r="CM123">
        <v>0.4177</v>
      </c>
      <c r="CN123">
        <v>0.4238</v>
      </c>
      <c r="CO123">
        <v>0.4304</v>
      </c>
    </row>
    <row r="124" spans="1:93" ht="12.75">
      <c r="A124">
        <v>0.132</v>
      </c>
      <c r="B124" s="10">
        <v>123</v>
      </c>
      <c r="C124">
        <v>0.0163</v>
      </c>
      <c r="D124">
        <v>0.0173</v>
      </c>
      <c r="E124">
        <v>0.0186</v>
      </c>
      <c r="F124">
        <v>0.0199</v>
      </c>
      <c r="G124">
        <v>0.0212</v>
      </c>
      <c r="H124">
        <v>0.0225</v>
      </c>
      <c r="I124">
        <v>0.0238</v>
      </c>
      <c r="J124">
        <v>0.0252</v>
      </c>
      <c r="K124">
        <v>0.0267</v>
      </c>
      <c r="L124">
        <v>0.0284</v>
      </c>
      <c r="M124">
        <v>0.03</v>
      </c>
      <c r="N124">
        <v>0.0317</v>
      </c>
      <c r="O124">
        <v>0.0337</v>
      </c>
      <c r="P124">
        <v>0.0357</v>
      </c>
      <c r="Q124">
        <v>0.0377</v>
      </c>
      <c r="R124">
        <v>0.0397</v>
      </c>
      <c r="S124">
        <v>0.042</v>
      </c>
      <c r="T124">
        <v>0.044</v>
      </c>
      <c r="U124">
        <v>0.046</v>
      </c>
      <c r="V124">
        <v>0.0485</v>
      </c>
      <c r="W124">
        <v>0.0508</v>
      </c>
      <c r="X124">
        <v>0.0535</v>
      </c>
      <c r="Y124">
        <v>0.0559</v>
      </c>
      <c r="Z124">
        <v>0.0591</v>
      </c>
      <c r="AA124">
        <v>0.0621</v>
      </c>
      <c r="AB124">
        <v>0.0653</v>
      </c>
      <c r="AC124">
        <v>0.0688</v>
      </c>
      <c r="AD124">
        <v>0.0722</v>
      </c>
      <c r="AE124">
        <v>0.0756</v>
      </c>
      <c r="AF124">
        <v>0.0786</v>
      </c>
      <c r="AG124">
        <v>0.0821</v>
      </c>
      <c r="AH124">
        <v>0.0859</v>
      </c>
      <c r="AI124">
        <v>0.0898</v>
      </c>
      <c r="AJ124">
        <v>0.0937</v>
      </c>
      <c r="AK124">
        <v>0.0979</v>
      </c>
      <c r="AL124">
        <v>0.1019</v>
      </c>
      <c r="AM124">
        <v>0.106</v>
      </c>
      <c r="AN124">
        <v>0.11</v>
      </c>
      <c r="AO124">
        <v>0.1148</v>
      </c>
      <c r="AP124">
        <v>0.1193</v>
      </c>
      <c r="AQ124">
        <v>0.124</v>
      </c>
      <c r="AR124">
        <v>0.1283</v>
      </c>
      <c r="AS124">
        <v>0.1332</v>
      </c>
      <c r="AT124">
        <v>0.138</v>
      </c>
      <c r="AU124">
        <v>0.1434</v>
      </c>
      <c r="AV124">
        <v>0.1484</v>
      </c>
      <c r="AW124">
        <v>0.1534</v>
      </c>
      <c r="AX124">
        <v>0.1583</v>
      </c>
      <c r="AY124">
        <v>0.1642</v>
      </c>
      <c r="AZ124">
        <v>0.1698</v>
      </c>
      <c r="BA124">
        <v>0.1754</v>
      </c>
      <c r="BB124">
        <v>0.1808</v>
      </c>
      <c r="BC124">
        <v>0.1863</v>
      </c>
      <c r="BD124">
        <v>0.1916</v>
      </c>
      <c r="BE124">
        <v>0.1973</v>
      </c>
      <c r="BF124">
        <v>0.2033</v>
      </c>
      <c r="BG124">
        <v>0.2088</v>
      </c>
      <c r="BH124">
        <v>0.2144</v>
      </c>
      <c r="BI124">
        <v>0.2203</v>
      </c>
      <c r="BJ124">
        <v>0.2262</v>
      </c>
      <c r="BK124">
        <v>0.2326</v>
      </c>
      <c r="BL124">
        <v>0.2389</v>
      </c>
      <c r="BM124">
        <v>0.2451</v>
      </c>
      <c r="BN124">
        <v>0.2511</v>
      </c>
      <c r="BO124">
        <v>0.2575</v>
      </c>
      <c r="BP124">
        <v>0.2637</v>
      </c>
      <c r="BQ124">
        <v>0.2693</v>
      </c>
      <c r="BR124">
        <v>0.2755</v>
      </c>
      <c r="BS124">
        <v>0.2819</v>
      </c>
      <c r="BT124">
        <v>0.2889</v>
      </c>
      <c r="BU124">
        <v>0.2952</v>
      </c>
      <c r="BV124">
        <v>0.3016</v>
      </c>
      <c r="BW124">
        <v>0.3084</v>
      </c>
      <c r="BX124">
        <v>0.3152</v>
      </c>
      <c r="BY124">
        <v>0.3216</v>
      </c>
      <c r="BZ124">
        <v>0.3286</v>
      </c>
      <c r="CA124">
        <v>0.3348</v>
      </c>
      <c r="CB124">
        <v>0.341</v>
      </c>
      <c r="CC124">
        <v>0.3476</v>
      </c>
      <c r="CD124">
        <v>0.3545</v>
      </c>
      <c r="CE124">
        <v>0.3606</v>
      </c>
      <c r="CF124">
        <v>0.3669</v>
      </c>
      <c r="CG124">
        <v>0.3731</v>
      </c>
      <c r="CH124">
        <v>0.3795</v>
      </c>
      <c r="CI124">
        <v>0.3858</v>
      </c>
      <c r="CJ124">
        <v>0.3922</v>
      </c>
      <c r="CK124">
        <v>0.3986</v>
      </c>
      <c r="CL124">
        <v>0.4053</v>
      </c>
      <c r="CM124">
        <v>0.4117</v>
      </c>
      <c r="CN124">
        <v>0.4182</v>
      </c>
      <c r="CO124">
        <v>0.4245</v>
      </c>
    </row>
    <row r="125" spans="1:93" ht="12.75">
      <c r="A125">
        <v>0.133</v>
      </c>
      <c r="B125" s="10">
        <v>124</v>
      </c>
      <c r="C125">
        <v>0.0156</v>
      </c>
      <c r="D125">
        <v>0.0165</v>
      </c>
      <c r="E125">
        <v>0.0176</v>
      </c>
      <c r="F125">
        <v>0.0188</v>
      </c>
      <c r="G125">
        <v>0.0202</v>
      </c>
      <c r="H125">
        <v>0.0216</v>
      </c>
      <c r="I125">
        <v>0.0228</v>
      </c>
      <c r="J125">
        <v>0.0242</v>
      </c>
      <c r="K125">
        <v>0.0255</v>
      </c>
      <c r="L125">
        <v>0.0271</v>
      </c>
      <c r="M125">
        <v>0.0288</v>
      </c>
      <c r="N125">
        <v>0.0303</v>
      </c>
      <c r="O125">
        <v>0.0322</v>
      </c>
      <c r="P125">
        <v>0.0342</v>
      </c>
      <c r="Q125">
        <v>0.0361</v>
      </c>
      <c r="R125">
        <v>0.0382</v>
      </c>
      <c r="S125">
        <v>0.0403</v>
      </c>
      <c r="T125">
        <v>0.0425</v>
      </c>
      <c r="U125">
        <v>0.0444</v>
      </c>
      <c r="V125">
        <v>0.0465</v>
      </c>
      <c r="W125">
        <v>0.0489</v>
      </c>
      <c r="X125">
        <v>0.0515</v>
      </c>
      <c r="Y125">
        <v>0.0543</v>
      </c>
      <c r="Z125">
        <v>0.0567</v>
      </c>
      <c r="AA125">
        <v>0.0598</v>
      </c>
      <c r="AB125">
        <v>0.0628</v>
      </c>
      <c r="AC125">
        <v>0.0663</v>
      </c>
      <c r="AD125">
        <v>0.0694</v>
      </c>
      <c r="AE125">
        <v>0.073</v>
      </c>
      <c r="AF125">
        <v>0.0764</v>
      </c>
      <c r="AG125">
        <v>0.0795</v>
      </c>
      <c r="AH125">
        <v>0.0829</v>
      </c>
      <c r="AI125">
        <v>0.0868</v>
      </c>
      <c r="AJ125">
        <v>0.0907</v>
      </c>
      <c r="AK125">
        <v>0.0946</v>
      </c>
      <c r="AL125">
        <v>0.0987</v>
      </c>
      <c r="AM125">
        <v>0.1027</v>
      </c>
      <c r="AN125">
        <v>0.1069</v>
      </c>
      <c r="AO125">
        <v>0.1112</v>
      </c>
      <c r="AP125">
        <v>0.1158</v>
      </c>
      <c r="AQ125">
        <v>0.1203</v>
      </c>
      <c r="AR125">
        <v>0.125</v>
      </c>
      <c r="AS125">
        <v>0.1293</v>
      </c>
      <c r="AT125">
        <v>0.1341</v>
      </c>
      <c r="AU125">
        <v>0.139</v>
      </c>
      <c r="AV125">
        <v>0.1446</v>
      </c>
      <c r="AW125">
        <v>0.1494</v>
      </c>
      <c r="AX125">
        <v>0.1543</v>
      </c>
      <c r="AY125">
        <v>0.1594</v>
      </c>
      <c r="AZ125">
        <v>0.1652</v>
      </c>
      <c r="BA125">
        <v>0.1709</v>
      </c>
      <c r="BB125">
        <v>0.1763</v>
      </c>
      <c r="BC125">
        <v>0.1817</v>
      </c>
      <c r="BD125">
        <v>0.1871</v>
      </c>
      <c r="BE125">
        <v>0.1927</v>
      </c>
      <c r="BF125">
        <v>0.1983</v>
      </c>
      <c r="BG125">
        <v>0.2042</v>
      </c>
      <c r="BH125">
        <v>0.2097</v>
      </c>
      <c r="BI125">
        <v>0.2155</v>
      </c>
      <c r="BJ125">
        <v>0.2212</v>
      </c>
      <c r="BK125">
        <v>0.2272</v>
      </c>
      <c r="BL125">
        <v>0.2336</v>
      </c>
      <c r="BM125">
        <v>0.2398</v>
      </c>
      <c r="BN125">
        <v>0.2459</v>
      </c>
      <c r="BO125">
        <v>0.252</v>
      </c>
      <c r="BP125">
        <v>0.2583</v>
      </c>
      <c r="BQ125">
        <v>0.2644</v>
      </c>
      <c r="BR125">
        <v>0.2701</v>
      </c>
      <c r="BS125">
        <v>0.2764</v>
      </c>
      <c r="BT125">
        <v>0.2829</v>
      </c>
      <c r="BU125">
        <v>0.2898</v>
      </c>
      <c r="BV125">
        <v>0.2962</v>
      </c>
      <c r="BW125">
        <v>0.3027</v>
      </c>
      <c r="BX125">
        <v>0.3092</v>
      </c>
      <c r="BY125">
        <v>0.316</v>
      </c>
      <c r="BZ125">
        <v>0.3226</v>
      </c>
      <c r="CA125">
        <v>0.3294</v>
      </c>
      <c r="CB125">
        <v>0.3356</v>
      </c>
      <c r="CC125">
        <v>0.3417</v>
      </c>
      <c r="CD125">
        <v>0.3484</v>
      </c>
      <c r="CE125">
        <v>0.3549</v>
      </c>
      <c r="CF125">
        <v>0.3612</v>
      </c>
      <c r="CG125">
        <v>0.3675</v>
      </c>
      <c r="CH125">
        <v>0.3738</v>
      </c>
      <c r="CI125">
        <v>0.3802</v>
      </c>
      <c r="CJ125">
        <v>0.3866</v>
      </c>
      <c r="CK125">
        <v>0.3927</v>
      </c>
      <c r="CL125">
        <v>0.3993</v>
      </c>
      <c r="CM125">
        <v>0.406</v>
      </c>
      <c r="CN125">
        <v>0.4124</v>
      </c>
      <c r="CO125">
        <v>0.4188</v>
      </c>
    </row>
    <row r="126" spans="1:93" ht="12.75">
      <c r="A126">
        <v>0.134</v>
      </c>
      <c r="B126" s="10">
        <v>125</v>
      </c>
      <c r="C126">
        <v>0.015</v>
      </c>
      <c r="D126">
        <v>0.0158</v>
      </c>
      <c r="E126">
        <v>0.0168</v>
      </c>
      <c r="F126">
        <v>0.0178</v>
      </c>
      <c r="G126">
        <v>0.0192</v>
      </c>
      <c r="H126">
        <v>0.0205</v>
      </c>
      <c r="I126">
        <v>0.0218</v>
      </c>
      <c r="J126">
        <v>0.0231</v>
      </c>
      <c r="K126">
        <v>0.0245</v>
      </c>
      <c r="L126">
        <v>0.0259</v>
      </c>
      <c r="M126">
        <v>0.0276</v>
      </c>
      <c r="N126">
        <v>0.0292</v>
      </c>
      <c r="O126">
        <v>0.0306</v>
      </c>
      <c r="P126">
        <v>0.0327</v>
      </c>
      <c r="Q126">
        <v>0.0347</v>
      </c>
      <c r="R126">
        <v>0.0367</v>
      </c>
      <c r="S126">
        <v>0.0386</v>
      </c>
      <c r="T126">
        <v>0.0408</v>
      </c>
      <c r="U126">
        <v>0.0429</v>
      </c>
      <c r="V126">
        <v>0.0449</v>
      </c>
      <c r="W126">
        <v>0.0471</v>
      </c>
      <c r="X126">
        <v>0.0496</v>
      </c>
      <c r="Y126">
        <v>0.0522</v>
      </c>
      <c r="Z126">
        <v>0.0548</v>
      </c>
      <c r="AA126">
        <v>0.0575</v>
      </c>
      <c r="AB126">
        <v>0.0605</v>
      </c>
      <c r="AC126">
        <v>0.0636</v>
      </c>
      <c r="AD126">
        <v>0.067</v>
      </c>
      <c r="AE126">
        <v>0.0701</v>
      </c>
      <c r="AF126">
        <v>0.0737</v>
      </c>
      <c r="AG126">
        <v>0.0771</v>
      </c>
      <c r="AH126">
        <v>0.0802</v>
      </c>
      <c r="AI126">
        <v>0.0837</v>
      </c>
      <c r="AJ126">
        <v>0.0877</v>
      </c>
      <c r="AK126">
        <v>0.0915</v>
      </c>
      <c r="AL126">
        <v>0.0956</v>
      </c>
      <c r="AM126">
        <v>0.0997</v>
      </c>
      <c r="AN126">
        <v>0.1036</v>
      </c>
      <c r="AO126">
        <v>0.1077</v>
      </c>
      <c r="AP126">
        <v>0.1121</v>
      </c>
      <c r="AQ126">
        <v>0.1169</v>
      </c>
      <c r="AR126">
        <v>0.1213</v>
      </c>
      <c r="AS126">
        <v>0.1259</v>
      </c>
      <c r="AT126">
        <v>0.1304</v>
      </c>
      <c r="AU126">
        <v>0.1352</v>
      </c>
      <c r="AV126">
        <v>0.1401</v>
      </c>
      <c r="AW126">
        <v>0.1455</v>
      </c>
      <c r="AX126">
        <v>0.1504</v>
      </c>
      <c r="AY126">
        <v>0.1553</v>
      </c>
      <c r="AZ126">
        <v>0.1604</v>
      </c>
      <c r="BA126">
        <v>0.1663</v>
      </c>
      <c r="BB126">
        <v>0.172</v>
      </c>
      <c r="BC126">
        <v>0.1772</v>
      </c>
      <c r="BD126">
        <v>0.1828</v>
      </c>
      <c r="BE126">
        <v>0.188</v>
      </c>
      <c r="BF126">
        <v>0.1936</v>
      </c>
      <c r="BG126">
        <v>0.1994</v>
      </c>
      <c r="BH126">
        <v>0.2051</v>
      </c>
      <c r="BI126">
        <v>0.2106</v>
      </c>
      <c r="BJ126">
        <v>0.2165</v>
      </c>
      <c r="BK126">
        <v>0.2223</v>
      </c>
      <c r="BL126">
        <v>0.2281</v>
      </c>
      <c r="BM126">
        <v>0.2345</v>
      </c>
      <c r="BN126">
        <v>0.2409</v>
      </c>
      <c r="BO126">
        <v>0.2469</v>
      </c>
      <c r="BP126">
        <v>0.253</v>
      </c>
      <c r="BQ126">
        <v>0.2594</v>
      </c>
      <c r="BR126">
        <v>0.2651</v>
      </c>
      <c r="BS126">
        <v>0.271</v>
      </c>
      <c r="BT126">
        <v>0.2772</v>
      </c>
      <c r="BU126">
        <v>0.2838</v>
      </c>
      <c r="BV126">
        <v>0.2907</v>
      </c>
      <c r="BW126">
        <v>0.297</v>
      </c>
      <c r="BX126">
        <v>0.3038</v>
      </c>
      <c r="BY126">
        <v>0.31</v>
      </c>
      <c r="BZ126">
        <v>0.3167</v>
      </c>
      <c r="CA126">
        <v>0.3234</v>
      </c>
      <c r="CB126">
        <v>0.3301</v>
      </c>
      <c r="CC126">
        <v>0.3364</v>
      </c>
      <c r="CD126">
        <v>0.3426</v>
      </c>
      <c r="CE126">
        <v>0.3493</v>
      </c>
      <c r="CF126">
        <v>0.3557</v>
      </c>
      <c r="CG126">
        <v>0.3618</v>
      </c>
      <c r="CH126">
        <v>0.3681</v>
      </c>
      <c r="CI126">
        <v>0.3743</v>
      </c>
      <c r="CJ126">
        <v>0.3809</v>
      </c>
      <c r="CK126">
        <v>0.3872</v>
      </c>
      <c r="CL126">
        <v>0.3933</v>
      </c>
      <c r="CM126">
        <v>0.3997</v>
      </c>
      <c r="CN126">
        <v>0.4068</v>
      </c>
      <c r="CO126">
        <v>0.4129</v>
      </c>
    </row>
    <row r="127" spans="1:93" ht="12.75">
      <c r="A127">
        <v>0.135</v>
      </c>
      <c r="B127" s="10">
        <v>126</v>
      </c>
      <c r="C127">
        <v>0.0144</v>
      </c>
      <c r="D127">
        <v>0.0152</v>
      </c>
      <c r="E127">
        <v>0.016</v>
      </c>
      <c r="F127">
        <v>0.0171</v>
      </c>
      <c r="G127">
        <v>0.0182</v>
      </c>
      <c r="H127">
        <v>0.0195</v>
      </c>
      <c r="I127">
        <v>0.0208</v>
      </c>
      <c r="J127">
        <v>0.0221</v>
      </c>
      <c r="K127">
        <v>0.0234</v>
      </c>
      <c r="L127">
        <v>0.0248</v>
      </c>
      <c r="M127">
        <v>0.0263</v>
      </c>
      <c r="N127">
        <v>0.0281</v>
      </c>
      <c r="O127">
        <v>0.0296</v>
      </c>
      <c r="P127">
        <v>0.0312</v>
      </c>
      <c r="Q127">
        <v>0.0332</v>
      </c>
      <c r="R127">
        <v>0.0352</v>
      </c>
      <c r="S127">
        <v>0.0371</v>
      </c>
      <c r="T127">
        <v>0.0391</v>
      </c>
      <c r="U127">
        <v>0.0413</v>
      </c>
      <c r="V127">
        <v>0.0434</v>
      </c>
      <c r="W127">
        <v>0.0454</v>
      </c>
      <c r="X127">
        <v>0.0478</v>
      </c>
      <c r="Y127">
        <v>0.0502</v>
      </c>
      <c r="Z127">
        <v>0.0528</v>
      </c>
      <c r="AA127">
        <v>0.0552</v>
      </c>
      <c r="AB127">
        <v>0.0581</v>
      </c>
      <c r="AC127">
        <v>0.0612</v>
      </c>
      <c r="AD127">
        <v>0.0643</v>
      </c>
      <c r="AE127">
        <v>0.0678</v>
      </c>
      <c r="AF127">
        <v>0.071</v>
      </c>
      <c r="AG127">
        <v>0.0746</v>
      </c>
      <c r="AH127">
        <v>0.0778</v>
      </c>
      <c r="AI127">
        <v>0.0811</v>
      </c>
      <c r="AJ127">
        <v>0.0846</v>
      </c>
      <c r="AK127">
        <v>0.0885</v>
      </c>
      <c r="AL127">
        <v>0.0925</v>
      </c>
      <c r="AM127">
        <v>0.0965</v>
      </c>
      <c r="AN127">
        <v>0.1005</v>
      </c>
      <c r="AO127">
        <v>0.1045</v>
      </c>
      <c r="AP127">
        <v>0.1086</v>
      </c>
      <c r="AQ127">
        <v>0.113</v>
      </c>
      <c r="AR127">
        <v>0.118</v>
      </c>
      <c r="AS127">
        <v>0.1222</v>
      </c>
      <c r="AT127">
        <v>0.1266</v>
      </c>
      <c r="AU127">
        <v>0.1313</v>
      </c>
      <c r="AV127">
        <v>0.1361</v>
      </c>
      <c r="AW127">
        <v>0.1413</v>
      </c>
      <c r="AX127">
        <v>0.1464</v>
      </c>
      <c r="AY127">
        <v>0.1513</v>
      </c>
      <c r="AZ127">
        <v>0.1562</v>
      </c>
      <c r="BA127">
        <v>0.1614</v>
      </c>
      <c r="BB127">
        <v>0.1674</v>
      </c>
      <c r="BC127">
        <v>0.1729</v>
      </c>
      <c r="BD127">
        <v>0.1783</v>
      </c>
      <c r="BE127">
        <v>0.1838</v>
      </c>
      <c r="BF127">
        <v>0.1889</v>
      </c>
      <c r="BG127">
        <v>0.1945</v>
      </c>
      <c r="BH127">
        <v>0.2004</v>
      </c>
      <c r="BI127">
        <v>0.2061</v>
      </c>
      <c r="BJ127">
        <v>0.2115</v>
      </c>
      <c r="BK127">
        <v>0.2172</v>
      </c>
      <c r="BL127">
        <v>0.2231</v>
      </c>
      <c r="BM127">
        <v>0.2292</v>
      </c>
      <c r="BN127">
        <v>0.2355</v>
      </c>
      <c r="BO127">
        <v>0.2419</v>
      </c>
      <c r="BP127">
        <v>0.2479</v>
      </c>
      <c r="BQ127">
        <v>0.2539</v>
      </c>
      <c r="BR127">
        <v>0.2604</v>
      </c>
      <c r="BS127">
        <v>0.2659</v>
      </c>
      <c r="BT127">
        <v>0.2718</v>
      </c>
      <c r="BU127">
        <v>0.2783</v>
      </c>
      <c r="BV127">
        <v>0.2848</v>
      </c>
      <c r="BW127">
        <v>0.2914</v>
      </c>
      <c r="BX127">
        <v>0.2978</v>
      </c>
      <c r="BY127">
        <v>0.3047</v>
      </c>
      <c r="BZ127">
        <v>0.3109</v>
      </c>
      <c r="CA127">
        <v>0.3174</v>
      </c>
      <c r="CB127">
        <v>0.3243</v>
      </c>
      <c r="CC127">
        <v>0.331</v>
      </c>
      <c r="CD127">
        <v>0.3372</v>
      </c>
      <c r="CE127">
        <v>0.3433</v>
      </c>
      <c r="CF127">
        <v>0.3503</v>
      </c>
      <c r="CG127">
        <v>0.3564</v>
      </c>
      <c r="CH127">
        <v>0.3625</v>
      </c>
      <c r="CI127">
        <v>0.3687</v>
      </c>
      <c r="CJ127">
        <v>0.375</v>
      </c>
      <c r="CK127">
        <v>0.3816</v>
      </c>
      <c r="CL127">
        <v>0.3879</v>
      </c>
      <c r="CM127">
        <v>0.394</v>
      </c>
      <c r="CN127">
        <v>0.4006</v>
      </c>
      <c r="CO127">
        <v>0.4075</v>
      </c>
    </row>
    <row r="128" spans="1:93" ht="12.75">
      <c r="A128">
        <v>0.136</v>
      </c>
      <c r="B128" s="10">
        <v>127</v>
      </c>
      <c r="C128">
        <v>0.0138</v>
      </c>
      <c r="D128">
        <v>0.0146</v>
      </c>
      <c r="E128">
        <v>0.0154</v>
      </c>
      <c r="F128">
        <v>0.0162</v>
      </c>
      <c r="G128">
        <v>0.0173</v>
      </c>
      <c r="H128">
        <v>0.0185</v>
      </c>
      <c r="I128">
        <v>0.0198</v>
      </c>
      <c r="J128">
        <v>0.0211</v>
      </c>
      <c r="K128">
        <v>0.0225</v>
      </c>
      <c r="L128">
        <v>0.0238</v>
      </c>
      <c r="M128">
        <v>0.0252</v>
      </c>
      <c r="N128">
        <v>0.0268</v>
      </c>
      <c r="O128">
        <v>0.0284</v>
      </c>
      <c r="P128">
        <v>0.0299</v>
      </c>
      <c r="Q128">
        <v>0.0316</v>
      </c>
      <c r="R128">
        <v>0.0337</v>
      </c>
      <c r="S128">
        <v>0.0356</v>
      </c>
      <c r="T128">
        <v>0.0377</v>
      </c>
      <c r="U128">
        <v>0.0397</v>
      </c>
      <c r="V128">
        <v>0.0418</v>
      </c>
      <c r="W128">
        <v>0.0438</v>
      </c>
      <c r="X128">
        <v>0.0459</v>
      </c>
      <c r="Y128">
        <v>0.0483</v>
      </c>
      <c r="Z128">
        <v>0.0509</v>
      </c>
      <c r="AA128">
        <v>0.0535</v>
      </c>
      <c r="AB128">
        <v>0.0559</v>
      </c>
      <c r="AC128">
        <v>0.0588</v>
      </c>
      <c r="AD128">
        <v>0.062</v>
      </c>
      <c r="AE128">
        <v>0.0653</v>
      </c>
      <c r="AF128">
        <v>0.0685</v>
      </c>
      <c r="AG128">
        <v>0.072</v>
      </c>
      <c r="AH128">
        <v>0.0753</v>
      </c>
      <c r="AI128">
        <v>0.0785</v>
      </c>
      <c r="AJ128">
        <v>0.0817</v>
      </c>
      <c r="AK128">
        <v>0.0857</v>
      </c>
      <c r="AL128">
        <v>0.0893</v>
      </c>
      <c r="AM128">
        <v>0.0934</v>
      </c>
      <c r="AN128">
        <v>0.0975</v>
      </c>
      <c r="AO128">
        <v>0.1014</v>
      </c>
      <c r="AP128">
        <v>0.1055</v>
      </c>
      <c r="AQ128">
        <v>0.1096</v>
      </c>
      <c r="AR128">
        <v>0.1141</v>
      </c>
      <c r="AS128">
        <v>0.1188</v>
      </c>
      <c r="AT128">
        <v>0.1232</v>
      </c>
      <c r="AU128">
        <v>0.1275</v>
      </c>
      <c r="AV128">
        <v>0.1324</v>
      </c>
      <c r="AW128">
        <v>0.137</v>
      </c>
      <c r="AX128">
        <v>0.1426</v>
      </c>
      <c r="AY128">
        <v>0.1475</v>
      </c>
      <c r="AZ128">
        <v>0.1523</v>
      </c>
      <c r="BA128">
        <v>0.1572</v>
      </c>
      <c r="BB128">
        <v>0.1625</v>
      </c>
      <c r="BC128">
        <v>0.1685</v>
      </c>
      <c r="BD128">
        <v>0.174</v>
      </c>
      <c r="BE128">
        <v>0.1793</v>
      </c>
      <c r="BF128">
        <v>0.1848</v>
      </c>
      <c r="BG128">
        <v>0.1899</v>
      </c>
      <c r="BH128">
        <v>0.1954</v>
      </c>
      <c r="BI128">
        <v>0.2014</v>
      </c>
      <c r="BJ128">
        <v>0.2069</v>
      </c>
      <c r="BK128">
        <v>0.2125</v>
      </c>
      <c r="BL128">
        <v>0.2182</v>
      </c>
      <c r="BM128">
        <v>0.2241</v>
      </c>
      <c r="BN128">
        <v>0.2301</v>
      </c>
      <c r="BO128">
        <v>0.2366</v>
      </c>
      <c r="BP128">
        <v>0.2427</v>
      </c>
      <c r="BQ128">
        <v>0.2488</v>
      </c>
      <c r="BR128">
        <v>0.2548</v>
      </c>
      <c r="BS128">
        <v>0.2613</v>
      </c>
      <c r="BT128">
        <v>0.2667</v>
      </c>
      <c r="BU128">
        <v>0.2728</v>
      </c>
      <c r="BV128">
        <v>0.279</v>
      </c>
      <c r="BW128">
        <v>0.2857</v>
      </c>
      <c r="BX128">
        <v>0.2921</v>
      </c>
      <c r="BY128">
        <v>0.2988</v>
      </c>
      <c r="BZ128">
        <v>0.3055</v>
      </c>
      <c r="CA128">
        <v>0.3118</v>
      </c>
      <c r="CB128">
        <v>0.3183</v>
      </c>
      <c r="CC128">
        <v>0.3251</v>
      </c>
      <c r="CD128">
        <v>0.3316</v>
      </c>
      <c r="CE128">
        <v>0.3378</v>
      </c>
      <c r="CF128">
        <v>0.3441</v>
      </c>
      <c r="CG128">
        <v>0.3509</v>
      </c>
      <c r="CH128">
        <v>0.357</v>
      </c>
      <c r="CI128">
        <v>0.3632</v>
      </c>
      <c r="CJ128">
        <v>0.3696</v>
      </c>
      <c r="CK128">
        <v>0.3757</v>
      </c>
      <c r="CL128">
        <v>0.3823</v>
      </c>
      <c r="CM128">
        <v>0.3887</v>
      </c>
      <c r="CN128">
        <v>0.3947</v>
      </c>
      <c r="CO128">
        <v>0.4011</v>
      </c>
    </row>
    <row r="129" spans="1:93" ht="12.75">
      <c r="A129">
        <v>0.137</v>
      </c>
      <c r="B129" s="10">
        <v>128</v>
      </c>
      <c r="C129">
        <v>0.0132</v>
      </c>
      <c r="D129">
        <v>0.014</v>
      </c>
      <c r="E129">
        <v>0.0148</v>
      </c>
      <c r="F129">
        <v>0.0155</v>
      </c>
      <c r="G129">
        <v>0.0165</v>
      </c>
      <c r="H129">
        <v>0.0175</v>
      </c>
      <c r="I129">
        <v>0.0188</v>
      </c>
      <c r="J129">
        <v>0.0201</v>
      </c>
      <c r="K129">
        <v>0.0215</v>
      </c>
      <c r="L129">
        <v>0.0228</v>
      </c>
      <c r="M129">
        <v>0.0241</v>
      </c>
      <c r="N129">
        <v>0.0255</v>
      </c>
      <c r="O129">
        <v>0.0272</v>
      </c>
      <c r="P129">
        <v>0.0288</v>
      </c>
      <c r="Q129">
        <v>0.0303</v>
      </c>
      <c r="R129">
        <v>0.0321</v>
      </c>
      <c r="S129">
        <v>0.0342</v>
      </c>
      <c r="T129">
        <v>0.0361</v>
      </c>
      <c r="U129">
        <v>0.0381</v>
      </c>
      <c r="V129">
        <v>0.0403</v>
      </c>
      <c r="W129">
        <v>0.0423</v>
      </c>
      <c r="X129">
        <v>0.0443</v>
      </c>
      <c r="Y129">
        <v>0.0465</v>
      </c>
      <c r="Z129">
        <v>0.0488</v>
      </c>
      <c r="AA129">
        <v>0.0516</v>
      </c>
      <c r="AB129">
        <v>0.0541</v>
      </c>
      <c r="AC129">
        <v>0.0566</v>
      </c>
      <c r="AD129">
        <v>0.0597</v>
      </c>
      <c r="AE129">
        <v>0.0627</v>
      </c>
      <c r="AF129">
        <v>0.0661</v>
      </c>
      <c r="AG129">
        <v>0.0692</v>
      </c>
      <c r="AH129">
        <v>0.0726</v>
      </c>
      <c r="AI129">
        <v>0.0761</v>
      </c>
      <c r="AJ129">
        <v>0.0792</v>
      </c>
      <c r="AK129">
        <v>0.0826</v>
      </c>
      <c r="AL129">
        <v>0.0866</v>
      </c>
      <c r="AM129">
        <v>0.0903</v>
      </c>
      <c r="AN129">
        <v>0.0943</v>
      </c>
      <c r="AO129">
        <v>0.0984</v>
      </c>
      <c r="AP129">
        <v>0.1023</v>
      </c>
      <c r="AQ129">
        <v>0.1063</v>
      </c>
      <c r="AR129">
        <v>0.1106</v>
      </c>
      <c r="AS129">
        <v>0.1151</v>
      </c>
      <c r="AT129">
        <v>0.1197</v>
      </c>
      <c r="AU129">
        <v>0.1242</v>
      </c>
      <c r="AV129">
        <v>0.1285</v>
      </c>
      <c r="AW129">
        <v>0.1334</v>
      </c>
      <c r="AX129">
        <v>0.1382</v>
      </c>
      <c r="AY129">
        <v>0.1436</v>
      </c>
      <c r="AZ129">
        <v>0.1483</v>
      </c>
      <c r="BA129">
        <v>0.1532</v>
      </c>
      <c r="BB129">
        <v>0.1581</v>
      </c>
      <c r="BC129">
        <v>0.1637</v>
      </c>
      <c r="BD129">
        <v>0.1695</v>
      </c>
      <c r="BE129">
        <v>0.1747</v>
      </c>
      <c r="BF129">
        <v>0.1802</v>
      </c>
      <c r="BG129">
        <v>0.1854</v>
      </c>
      <c r="BH129">
        <v>0.1908</v>
      </c>
      <c r="BI129">
        <v>0.1965</v>
      </c>
      <c r="BJ129">
        <v>0.2024</v>
      </c>
      <c r="BK129">
        <v>0.2077</v>
      </c>
      <c r="BL129">
        <v>0.2134</v>
      </c>
      <c r="BM129">
        <v>0.2192</v>
      </c>
      <c r="BN129">
        <v>0.225</v>
      </c>
      <c r="BO129">
        <v>0.231</v>
      </c>
      <c r="BP129">
        <v>0.2373</v>
      </c>
      <c r="BQ129">
        <v>0.2436</v>
      </c>
      <c r="BR129">
        <v>0.2495</v>
      </c>
      <c r="BS129">
        <v>0.2557</v>
      </c>
      <c r="BT129">
        <v>0.262</v>
      </c>
      <c r="BU129">
        <v>0.2677</v>
      </c>
      <c r="BV129">
        <v>0.2736</v>
      </c>
      <c r="BW129">
        <v>0.28</v>
      </c>
      <c r="BX129">
        <v>0.2866</v>
      </c>
      <c r="BY129">
        <v>0.2931</v>
      </c>
      <c r="BZ129">
        <v>0.2998</v>
      </c>
      <c r="CA129">
        <v>0.3063</v>
      </c>
      <c r="CB129">
        <v>0.3128</v>
      </c>
      <c r="CC129">
        <v>0.3191</v>
      </c>
      <c r="CD129">
        <v>0.326</v>
      </c>
      <c r="CE129">
        <v>0.3324</v>
      </c>
      <c r="CF129">
        <v>0.3386</v>
      </c>
      <c r="CG129">
        <v>0.3449</v>
      </c>
      <c r="CH129">
        <v>0.3516</v>
      </c>
      <c r="CI129">
        <v>0.3579</v>
      </c>
      <c r="CJ129">
        <v>0.3639</v>
      </c>
      <c r="CK129">
        <v>0.3702</v>
      </c>
      <c r="CL129">
        <v>0.3764</v>
      </c>
      <c r="CM129">
        <v>0.3831</v>
      </c>
      <c r="CN129">
        <v>0.3893</v>
      </c>
      <c r="CO129">
        <v>0.3953</v>
      </c>
    </row>
    <row r="130" spans="1:93" ht="12.75">
      <c r="A130">
        <v>0.138</v>
      </c>
      <c r="B130" s="10">
        <v>129</v>
      </c>
      <c r="C130">
        <v>0.0126</v>
      </c>
      <c r="D130">
        <v>0.0134</v>
      </c>
      <c r="E130">
        <v>0.0141</v>
      </c>
      <c r="F130">
        <v>0.015</v>
      </c>
      <c r="G130">
        <v>0.0158</v>
      </c>
      <c r="H130">
        <v>0.0167</v>
      </c>
      <c r="I130">
        <v>0.0178</v>
      </c>
      <c r="J130">
        <v>0.0192</v>
      </c>
      <c r="K130">
        <v>0.0204</v>
      </c>
      <c r="L130">
        <v>0.0218</v>
      </c>
      <c r="M130">
        <v>0.0231</v>
      </c>
      <c r="N130">
        <v>0.0245</v>
      </c>
      <c r="O130">
        <v>0.0259</v>
      </c>
      <c r="P130">
        <v>0.0276</v>
      </c>
      <c r="Q130">
        <v>0.0293</v>
      </c>
      <c r="R130">
        <v>0.0308</v>
      </c>
      <c r="S130">
        <v>0.0327</v>
      </c>
      <c r="T130">
        <v>0.0347</v>
      </c>
      <c r="U130">
        <v>0.0365</v>
      </c>
      <c r="V130">
        <v>0.0386</v>
      </c>
      <c r="W130">
        <v>0.0408</v>
      </c>
      <c r="X130">
        <v>0.0427</v>
      </c>
      <c r="Y130">
        <v>0.0449</v>
      </c>
      <c r="Z130">
        <v>0.047</v>
      </c>
      <c r="AA130">
        <v>0.0494</v>
      </c>
      <c r="AB130">
        <v>0.0522</v>
      </c>
      <c r="AC130">
        <v>0.0546</v>
      </c>
      <c r="AD130">
        <v>0.0573</v>
      </c>
      <c r="AE130">
        <v>0.0604</v>
      </c>
      <c r="AF130">
        <v>0.0633</v>
      </c>
      <c r="AG130">
        <v>0.0669</v>
      </c>
      <c r="AH130">
        <v>0.07</v>
      </c>
      <c r="AI130">
        <v>0.0734</v>
      </c>
      <c r="AJ130">
        <v>0.0768</v>
      </c>
      <c r="AK130">
        <v>0.08</v>
      </c>
      <c r="AL130">
        <v>0.0833</v>
      </c>
      <c r="AM130">
        <v>0.0874</v>
      </c>
      <c r="AN130">
        <v>0.0912</v>
      </c>
      <c r="AO130">
        <v>0.0952</v>
      </c>
      <c r="AP130">
        <v>0.0992</v>
      </c>
      <c r="AQ130">
        <v>0.1031</v>
      </c>
      <c r="AR130">
        <v>0.1072</v>
      </c>
      <c r="AS130">
        <v>0.1116</v>
      </c>
      <c r="AT130">
        <v>0.1161</v>
      </c>
      <c r="AU130">
        <v>0.1208</v>
      </c>
      <c r="AV130">
        <v>0.1251</v>
      </c>
      <c r="AW130">
        <v>0.1295</v>
      </c>
      <c r="AX130">
        <v>0.1343</v>
      </c>
      <c r="AY130">
        <v>0.1394</v>
      </c>
      <c r="AZ130">
        <v>0.1445</v>
      </c>
      <c r="BA130">
        <v>0.1494</v>
      </c>
      <c r="BB130">
        <v>0.1543</v>
      </c>
      <c r="BC130">
        <v>0.1591</v>
      </c>
      <c r="BD130">
        <v>0.1649</v>
      </c>
      <c r="BE130">
        <v>0.1706</v>
      </c>
      <c r="BF130">
        <v>0.1758</v>
      </c>
      <c r="BG130">
        <v>0.1812</v>
      </c>
      <c r="BH130">
        <v>0.1864</v>
      </c>
      <c r="BI130">
        <v>0.1918</v>
      </c>
      <c r="BJ130">
        <v>0.1974</v>
      </c>
      <c r="BK130">
        <v>0.2032</v>
      </c>
      <c r="BL130">
        <v>0.2086</v>
      </c>
      <c r="BM130">
        <v>0.2144</v>
      </c>
      <c r="BN130">
        <v>0.2202</v>
      </c>
      <c r="BO130">
        <v>0.226</v>
      </c>
      <c r="BP130">
        <v>0.232</v>
      </c>
      <c r="BQ130">
        <v>0.2385</v>
      </c>
      <c r="BR130">
        <v>0.2446</v>
      </c>
      <c r="BS130">
        <v>0.2506</v>
      </c>
      <c r="BT130">
        <v>0.2567</v>
      </c>
      <c r="BU130">
        <v>0.2627</v>
      </c>
      <c r="BV130">
        <v>0.2686</v>
      </c>
      <c r="BW130">
        <v>0.2746</v>
      </c>
      <c r="BX130">
        <v>0.2811</v>
      </c>
      <c r="BY130">
        <v>0.2875</v>
      </c>
      <c r="BZ130">
        <v>0.294</v>
      </c>
      <c r="CA130">
        <v>0.3007</v>
      </c>
      <c r="CB130">
        <v>0.3072</v>
      </c>
      <c r="CC130">
        <v>0.3136</v>
      </c>
      <c r="CD130">
        <v>0.32</v>
      </c>
      <c r="CE130">
        <v>0.3268</v>
      </c>
      <c r="CF130">
        <v>0.3331</v>
      </c>
      <c r="CG130">
        <v>0.3393</v>
      </c>
      <c r="CH130">
        <v>0.3457</v>
      </c>
      <c r="CI130">
        <v>0.3523</v>
      </c>
      <c r="CJ130">
        <v>0.3587</v>
      </c>
      <c r="CK130">
        <v>0.3647</v>
      </c>
      <c r="CL130">
        <v>0.371</v>
      </c>
      <c r="CM130">
        <v>0.3772</v>
      </c>
      <c r="CN130">
        <v>0.3837</v>
      </c>
      <c r="CO130">
        <v>0.3899</v>
      </c>
    </row>
    <row r="131" spans="1:93" ht="12.75">
      <c r="A131">
        <v>0.139</v>
      </c>
      <c r="B131" s="10">
        <v>130</v>
      </c>
      <c r="C131">
        <v>0.0119</v>
      </c>
      <c r="D131">
        <v>0.0128</v>
      </c>
      <c r="E131">
        <v>0.0135</v>
      </c>
      <c r="F131">
        <v>0.0143</v>
      </c>
      <c r="G131">
        <v>0.0153</v>
      </c>
      <c r="H131">
        <v>0.016</v>
      </c>
      <c r="I131">
        <v>0.017</v>
      </c>
      <c r="J131">
        <v>0.0181</v>
      </c>
      <c r="K131">
        <v>0.0194</v>
      </c>
      <c r="L131">
        <v>0.0207</v>
      </c>
      <c r="M131">
        <v>0.0221</v>
      </c>
      <c r="N131">
        <v>0.0234</v>
      </c>
      <c r="O131">
        <v>0.0249</v>
      </c>
      <c r="P131">
        <v>0.0263</v>
      </c>
      <c r="Q131">
        <v>0.028</v>
      </c>
      <c r="R131">
        <v>0.0296</v>
      </c>
      <c r="S131">
        <v>0.0311</v>
      </c>
      <c r="T131">
        <v>0.0333</v>
      </c>
      <c r="U131">
        <v>0.0351</v>
      </c>
      <c r="V131">
        <v>0.0371</v>
      </c>
      <c r="W131">
        <v>0.0392</v>
      </c>
      <c r="X131">
        <v>0.0413</v>
      </c>
      <c r="Y131">
        <v>0.0433</v>
      </c>
      <c r="Z131">
        <v>0.0453</v>
      </c>
      <c r="AA131">
        <v>0.0476</v>
      </c>
      <c r="AB131">
        <v>0.05</v>
      </c>
      <c r="AC131">
        <v>0.0528</v>
      </c>
      <c r="AD131">
        <v>0.0553</v>
      </c>
      <c r="AE131">
        <v>0.0579</v>
      </c>
      <c r="AF131">
        <v>0.061</v>
      </c>
      <c r="AG131">
        <v>0.0641</v>
      </c>
      <c r="AH131">
        <v>0.0677</v>
      </c>
      <c r="AI131">
        <v>0.071</v>
      </c>
      <c r="AJ131">
        <v>0.0743</v>
      </c>
      <c r="AK131">
        <v>0.0774</v>
      </c>
      <c r="AL131">
        <v>0.0807</v>
      </c>
      <c r="AM131">
        <v>0.0843</v>
      </c>
      <c r="AN131">
        <v>0.0882</v>
      </c>
      <c r="AO131">
        <v>0.0921</v>
      </c>
      <c r="AP131">
        <v>0.0961</v>
      </c>
      <c r="AQ131">
        <v>0.0999</v>
      </c>
      <c r="AR131">
        <v>0.1041</v>
      </c>
      <c r="AS131">
        <v>0.1082</v>
      </c>
      <c r="AT131">
        <v>0.1126</v>
      </c>
      <c r="AU131">
        <v>0.1171</v>
      </c>
      <c r="AV131">
        <v>0.1216</v>
      </c>
      <c r="AW131">
        <v>0.126</v>
      </c>
      <c r="AX131">
        <v>0.1304</v>
      </c>
      <c r="AY131">
        <v>0.1353</v>
      </c>
      <c r="AZ131">
        <v>0.1404</v>
      </c>
      <c r="BA131">
        <v>0.1455</v>
      </c>
      <c r="BB131">
        <v>0.1502</v>
      </c>
      <c r="BC131">
        <v>0.1553</v>
      </c>
      <c r="BD131">
        <v>0.1601</v>
      </c>
      <c r="BE131">
        <v>0.166</v>
      </c>
      <c r="BF131">
        <v>0.1718</v>
      </c>
      <c r="BG131">
        <v>0.1767</v>
      </c>
      <c r="BH131">
        <v>0.1822</v>
      </c>
      <c r="BI131">
        <v>0.1874</v>
      </c>
      <c r="BJ131">
        <v>0.1928</v>
      </c>
      <c r="BK131">
        <v>0.1985</v>
      </c>
      <c r="BL131">
        <v>0.2042</v>
      </c>
      <c r="BM131">
        <v>0.2095</v>
      </c>
      <c r="BN131">
        <v>0.2152</v>
      </c>
      <c r="BO131">
        <v>0.2211</v>
      </c>
      <c r="BP131">
        <v>0.227</v>
      </c>
      <c r="BQ131">
        <v>0.2332</v>
      </c>
      <c r="BR131">
        <v>0.2394</v>
      </c>
      <c r="BS131">
        <v>0.2455</v>
      </c>
      <c r="BT131">
        <v>0.2514</v>
      </c>
      <c r="BU131">
        <v>0.2577</v>
      </c>
      <c r="BV131">
        <v>0.2634</v>
      </c>
      <c r="BW131">
        <v>0.2695</v>
      </c>
      <c r="BX131">
        <v>0.2754</v>
      </c>
      <c r="BY131">
        <v>0.282</v>
      </c>
      <c r="BZ131">
        <v>0.2883</v>
      </c>
      <c r="CA131">
        <v>0.2948</v>
      </c>
      <c r="CB131">
        <v>0.3018</v>
      </c>
      <c r="CC131">
        <v>0.308</v>
      </c>
      <c r="CD131">
        <v>0.3145</v>
      </c>
      <c r="CE131">
        <v>0.321</v>
      </c>
      <c r="CF131">
        <v>0.3277</v>
      </c>
      <c r="CG131">
        <v>0.3341</v>
      </c>
      <c r="CH131">
        <v>0.34</v>
      </c>
      <c r="CI131">
        <v>0.3468</v>
      </c>
      <c r="CJ131">
        <v>0.353</v>
      </c>
      <c r="CK131">
        <v>0.3594</v>
      </c>
      <c r="CL131">
        <v>0.3655</v>
      </c>
      <c r="CM131">
        <v>0.3716</v>
      </c>
      <c r="CN131">
        <v>0.3779</v>
      </c>
      <c r="CO131">
        <v>0.3844</v>
      </c>
    </row>
    <row r="132" spans="1:93" ht="12.75">
      <c r="A132">
        <v>0.14</v>
      </c>
      <c r="B132" s="10">
        <v>131</v>
      </c>
      <c r="C132">
        <v>0.0113</v>
      </c>
      <c r="D132">
        <v>0.0122</v>
      </c>
      <c r="E132">
        <v>0.013</v>
      </c>
      <c r="F132">
        <v>0.0138</v>
      </c>
      <c r="G132">
        <v>0.0145</v>
      </c>
      <c r="H132">
        <v>0.0154</v>
      </c>
      <c r="I132">
        <v>0.0162</v>
      </c>
      <c r="J132">
        <v>0.0172</v>
      </c>
      <c r="K132">
        <v>0.0184</v>
      </c>
      <c r="L132">
        <v>0.0198</v>
      </c>
      <c r="M132">
        <v>0.0211</v>
      </c>
      <c r="N132">
        <v>0.0223</v>
      </c>
      <c r="O132">
        <v>0.0237</v>
      </c>
      <c r="P132">
        <v>0.0252</v>
      </c>
      <c r="Q132">
        <v>0.0268</v>
      </c>
      <c r="R132">
        <v>0.0284</v>
      </c>
      <c r="S132">
        <v>0.0299</v>
      </c>
      <c r="T132">
        <v>0.0316</v>
      </c>
      <c r="U132">
        <v>0.0338</v>
      </c>
      <c r="V132">
        <v>0.0356</v>
      </c>
      <c r="W132">
        <v>0.0376</v>
      </c>
      <c r="X132">
        <v>0.0397</v>
      </c>
      <c r="Y132">
        <v>0.0418</v>
      </c>
      <c r="Z132">
        <v>0.0438</v>
      </c>
      <c r="AA132">
        <v>0.0459</v>
      </c>
      <c r="AB132">
        <v>0.0483</v>
      </c>
      <c r="AC132">
        <v>0.0507</v>
      </c>
      <c r="AD132">
        <v>0.0533</v>
      </c>
      <c r="AE132">
        <v>0.0559</v>
      </c>
      <c r="AF132">
        <v>0.0586</v>
      </c>
      <c r="AG132">
        <v>0.0618</v>
      </c>
      <c r="AH132">
        <v>0.065</v>
      </c>
      <c r="AI132">
        <v>0.0684</v>
      </c>
      <c r="AJ132">
        <v>0.0717</v>
      </c>
      <c r="AK132">
        <v>0.0749</v>
      </c>
      <c r="AL132">
        <v>0.0782</v>
      </c>
      <c r="AM132">
        <v>0.0815</v>
      </c>
      <c r="AN132">
        <v>0.0854</v>
      </c>
      <c r="AO132">
        <v>0.0889</v>
      </c>
      <c r="AP132">
        <v>0.093</v>
      </c>
      <c r="AQ132">
        <v>0.0969</v>
      </c>
      <c r="AR132">
        <v>0.1008</v>
      </c>
      <c r="AS132">
        <v>0.1049</v>
      </c>
      <c r="AT132">
        <v>0.1092</v>
      </c>
      <c r="AU132">
        <v>0.1136</v>
      </c>
      <c r="AV132">
        <v>0.118</v>
      </c>
      <c r="AW132">
        <v>0.1224</v>
      </c>
      <c r="AX132">
        <v>0.1268</v>
      </c>
      <c r="AY132">
        <v>0.1315</v>
      </c>
      <c r="AZ132">
        <v>0.1363</v>
      </c>
      <c r="BA132">
        <v>0.1417</v>
      </c>
      <c r="BB132">
        <v>0.1465</v>
      </c>
      <c r="BC132">
        <v>0.1512</v>
      </c>
      <c r="BD132">
        <v>0.1561</v>
      </c>
      <c r="BE132">
        <v>0.1611</v>
      </c>
      <c r="BF132">
        <v>0.167</v>
      </c>
      <c r="BG132">
        <v>0.1727</v>
      </c>
      <c r="BH132">
        <v>0.1777</v>
      </c>
      <c r="BI132">
        <v>0.1831</v>
      </c>
      <c r="BJ132">
        <v>0.1883</v>
      </c>
      <c r="BK132">
        <v>0.1938</v>
      </c>
      <c r="BL132">
        <v>0.1995</v>
      </c>
      <c r="BM132">
        <v>0.2051</v>
      </c>
      <c r="BN132">
        <v>0.2106</v>
      </c>
      <c r="BO132">
        <v>0.2161</v>
      </c>
      <c r="BP132">
        <v>0.2222</v>
      </c>
      <c r="BQ132">
        <v>0.2278</v>
      </c>
      <c r="BR132">
        <v>0.2342</v>
      </c>
      <c r="BS132">
        <v>0.2402</v>
      </c>
      <c r="BT132">
        <v>0.2465</v>
      </c>
      <c r="BU132">
        <v>0.2524</v>
      </c>
      <c r="BV132">
        <v>0.2588</v>
      </c>
      <c r="BW132">
        <v>0.2643</v>
      </c>
      <c r="BX132">
        <v>0.2703</v>
      </c>
      <c r="BY132">
        <v>0.2763</v>
      </c>
      <c r="BZ132">
        <v>0.283</v>
      </c>
      <c r="CA132">
        <v>0.2891</v>
      </c>
      <c r="CB132">
        <v>0.2958</v>
      </c>
      <c r="CC132">
        <v>0.3028</v>
      </c>
      <c r="CD132">
        <v>0.3088</v>
      </c>
      <c r="CE132">
        <v>0.3155</v>
      </c>
      <c r="CF132">
        <v>0.3219</v>
      </c>
      <c r="CG132">
        <v>0.3286</v>
      </c>
      <c r="CH132">
        <v>0.3349</v>
      </c>
      <c r="CI132">
        <v>0.3409</v>
      </c>
      <c r="CJ132">
        <v>0.3475</v>
      </c>
      <c r="CK132">
        <v>0.3538</v>
      </c>
      <c r="CL132">
        <v>0.3602</v>
      </c>
      <c r="CM132">
        <v>0.3664</v>
      </c>
      <c r="CN132">
        <v>0.3723</v>
      </c>
      <c r="CO132">
        <v>0.3786</v>
      </c>
    </row>
    <row r="133" spans="1:93" ht="12.75">
      <c r="A133">
        <v>0.141</v>
      </c>
      <c r="B133" s="10">
        <v>132</v>
      </c>
      <c r="C133">
        <v>0.0108</v>
      </c>
      <c r="D133">
        <v>0.0115</v>
      </c>
      <c r="E133">
        <v>0.0124</v>
      </c>
      <c r="F133">
        <v>0.0131</v>
      </c>
      <c r="G133">
        <v>0.0139</v>
      </c>
      <c r="H133">
        <v>0.0148</v>
      </c>
      <c r="I133">
        <v>0.0156</v>
      </c>
      <c r="J133">
        <v>0.0165</v>
      </c>
      <c r="K133">
        <v>0.0175</v>
      </c>
      <c r="L133">
        <v>0.0188</v>
      </c>
      <c r="M133">
        <v>0.0201</v>
      </c>
      <c r="N133">
        <v>0.0214</v>
      </c>
      <c r="O133">
        <v>0.0227</v>
      </c>
      <c r="P133">
        <v>0.024</v>
      </c>
      <c r="Q133">
        <v>0.0256</v>
      </c>
      <c r="R133">
        <v>0.0273</v>
      </c>
      <c r="S133">
        <v>0.0289</v>
      </c>
      <c r="T133">
        <v>0.0303</v>
      </c>
      <c r="U133">
        <v>0.0321</v>
      </c>
      <c r="V133">
        <v>0.0342</v>
      </c>
      <c r="W133">
        <v>0.036</v>
      </c>
      <c r="X133">
        <v>0.0381</v>
      </c>
      <c r="Y133">
        <v>0.0401</v>
      </c>
      <c r="Z133">
        <v>0.0423</v>
      </c>
      <c r="AA133">
        <v>0.0444</v>
      </c>
      <c r="AB133">
        <v>0.0464</v>
      </c>
      <c r="AC133">
        <v>0.0487</v>
      </c>
      <c r="AD133">
        <v>0.0513</v>
      </c>
      <c r="AE133">
        <v>0.0538</v>
      </c>
      <c r="AF133">
        <v>0.0566</v>
      </c>
      <c r="AG133">
        <v>0.0595</v>
      </c>
      <c r="AH133">
        <v>0.0625</v>
      </c>
      <c r="AI133">
        <v>0.0659</v>
      </c>
      <c r="AJ133">
        <v>0.069</v>
      </c>
      <c r="AK133">
        <v>0.0724</v>
      </c>
      <c r="AL133">
        <v>0.0758</v>
      </c>
      <c r="AM133">
        <v>0.079</v>
      </c>
      <c r="AN133">
        <v>0.0822</v>
      </c>
      <c r="AO133">
        <v>0.0862</v>
      </c>
      <c r="AP133">
        <v>0.0898</v>
      </c>
      <c r="AQ133">
        <v>0.0939</v>
      </c>
      <c r="AR133">
        <v>0.0977</v>
      </c>
      <c r="AS133">
        <v>0.1015</v>
      </c>
      <c r="AT133">
        <v>0.1058</v>
      </c>
      <c r="AU133">
        <v>0.1102</v>
      </c>
      <c r="AV133">
        <v>0.1146</v>
      </c>
      <c r="AW133">
        <v>0.1191</v>
      </c>
      <c r="AX133">
        <v>0.1234</v>
      </c>
      <c r="AY133">
        <v>0.1278</v>
      </c>
      <c r="AZ133">
        <v>0.1324</v>
      </c>
      <c r="BA133">
        <v>0.1373</v>
      </c>
      <c r="BB133">
        <v>0.1427</v>
      </c>
      <c r="BC133">
        <v>0.1474</v>
      </c>
      <c r="BD133">
        <v>0.1521</v>
      </c>
      <c r="BE133">
        <v>0.1571</v>
      </c>
      <c r="BF133">
        <v>0.1624</v>
      </c>
      <c r="BG133">
        <v>0.1681</v>
      </c>
      <c r="BH133">
        <v>0.1734</v>
      </c>
      <c r="BI133">
        <v>0.1787</v>
      </c>
      <c r="BJ133">
        <v>0.1839</v>
      </c>
      <c r="BK133">
        <v>0.1892</v>
      </c>
      <c r="BL133">
        <v>0.1947</v>
      </c>
      <c r="BM133">
        <v>0.2002</v>
      </c>
      <c r="BN133">
        <v>0.2058</v>
      </c>
      <c r="BO133">
        <v>0.2117</v>
      </c>
      <c r="BP133">
        <v>0.217</v>
      </c>
      <c r="BQ133">
        <v>0.223</v>
      </c>
      <c r="BR133">
        <v>0.2288</v>
      </c>
      <c r="BS133">
        <v>0.2352</v>
      </c>
      <c r="BT133">
        <v>0.2412</v>
      </c>
      <c r="BU133">
        <v>0.2474</v>
      </c>
      <c r="BV133">
        <v>0.2533</v>
      </c>
      <c r="BW133">
        <v>0.2597</v>
      </c>
      <c r="BX133">
        <v>0.2652</v>
      </c>
      <c r="BY133">
        <v>0.2712</v>
      </c>
      <c r="BZ133">
        <v>0.2774</v>
      </c>
      <c r="CA133">
        <v>0.2839</v>
      </c>
      <c r="CB133">
        <v>0.2901</v>
      </c>
      <c r="CC133">
        <v>0.2967</v>
      </c>
      <c r="CD133">
        <v>0.3036</v>
      </c>
      <c r="CE133">
        <v>0.3098</v>
      </c>
      <c r="CF133">
        <v>0.3164</v>
      </c>
      <c r="CG133">
        <v>0.3229</v>
      </c>
      <c r="CH133">
        <v>0.3294</v>
      </c>
      <c r="CI133">
        <v>0.3356</v>
      </c>
      <c r="CJ133">
        <v>0.3417</v>
      </c>
      <c r="CK133">
        <v>0.3483</v>
      </c>
      <c r="CL133">
        <v>0.3545</v>
      </c>
      <c r="CM133">
        <v>0.3609</v>
      </c>
      <c r="CN133">
        <v>0.3672</v>
      </c>
      <c r="CO133">
        <v>0.3731</v>
      </c>
    </row>
    <row r="134" spans="1:93" ht="12.75">
      <c r="A134">
        <v>0.142</v>
      </c>
      <c r="B134" s="10">
        <v>133</v>
      </c>
      <c r="C134">
        <v>0.0101</v>
      </c>
      <c r="D134">
        <v>0.0109</v>
      </c>
      <c r="E134">
        <v>0.0117</v>
      </c>
      <c r="F134">
        <v>0.0126</v>
      </c>
      <c r="G134">
        <v>0.0132</v>
      </c>
      <c r="H134">
        <v>0.0141</v>
      </c>
      <c r="I134">
        <v>0.0151</v>
      </c>
      <c r="J134">
        <v>0.0158</v>
      </c>
      <c r="K134">
        <v>0.0167</v>
      </c>
      <c r="L134">
        <v>0.0178</v>
      </c>
      <c r="M134">
        <v>0.019</v>
      </c>
      <c r="N134">
        <v>0.0205</v>
      </c>
      <c r="O134">
        <v>0.0218</v>
      </c>
      <c r="P134">
        <v>0.0231</v>
      </c>
      <c r="Q134">
        <v>0.0244</v>
      </c>
      <c r="R134">
        <v>0.0259</v>
      </c>
      <c r="S134">
        <v>0.0275</v>
      </c>
      <c r="T134">
        <v>0.0292</v>
      </c>
      <c r="U134">
        <v>0.0307</v>
      </c>
      <c r="V134">
        <v>0.0327</v>
      </c>
      <c r="W134">
        <v>0.0347</v>
      </c>
      <c r="X134">
        <v>0.0366</v>
      </c>
      <c r="Y134">
        <v>0.0387</v>
      </c>
      <c r="Z134">
        <v>0.0407</v>
      </c>
      <c r="AA134">
        <v>0.0428</v>
      </c>
      <c r="AB134">
        <v>0.0449</v>
      </c>
      <c r="AC134">
        <v>0.0469</v>
      </c>
      <c r="AD134">
        <v>0.0492</v>
      </c>
      <c r="AE134">
        <v>0.052</v>
      </c>
      <c r="AF134">
        <v>0.0545</v>
      </c>
      <c r="AG134">
        <v>0.0571</v>
      </c>
      <c r="AH134">
        <v>0.0602</v>
      </c>
      <c r="AI134">
        <v>0.0632</v>
      </c>
      <c r="AJ134">
        <v>0.0666</v>
      </c>
      <c r="AK134">
        <v>0.0699</v>
      </c>
      <c r="AL134">
        <v>0.0733</v>
      </c>
      <c r="AM134">
        <v>0.0765</v>
      </c>
      <c r="AN134">
        <v>0.0796</v>
      </c>
      <c r="AO134">
        <v>0.0831</v>
      </c>
      <c r="AP134">
        <v>0.0871</v>
      </c>
      <c r="AQ134">
        <v>0.0907</v>
      </c>
      <c r="AR134">
        <v>0.0948</v>
      </c>
      <c r="AS134">
        <v>0.0987</v>
      </c>
      <c r="AT134">
        <v>0.1024</v>
      </c>
      <c r="AU134">
        <v>0.1067</v>
      </c>
      <c r="AV134">
        <v>0.1112</v>
      </c>
      <c r="AW134">
        <v>0.1156</v>
      </c>
      <c r="AX134">
        <v>0.12</v>
      </c>
      <c r="AY134">
        <v>0.1243</v>
      </c>
      <c r="AZ134">
        <v>0.1288</v>
      </c>
      <c r="BA134">
        <v>0.1335</v>
      </c>
      <c r="BB134">
        <v>0.1385</v>
      </c>
      <c r="BC134">
        <v>0.1435</v>
      </c>
      <c r="BD134">
        <v>0.1483</v>
      </c>
      <c r="BE134">
        <v>0.1529</v>
      </c>
      <c r="BF134">
        <v>0.1581</v>
      </c>
      <c r="BG134">
        <v>0.1634</v>
      </c>
      <c r="BH134">
        <v>0.1693</v>
      </c>
      <c r="BI134">
        <v>0.1744</v>
      </c>
      <c r="BJ134">
        <v>0.1798</v>
      </c>
      <c r="BK134">
        <v>0.185</v>
      </c>
      <c r="BL134">
        <v>0.1902</v>
      </c>
      <c r="BM134">
        <v>0.1957</v>
      </c>
      <c r="BN134">
        <v>0.2013</v>
      </c>
      <c r="BO134">
        <v>0.2068</v>
      </c>
      <c r="BP134">
        <v>0.2124</v>
      </c>
      <c r="BQ134">
        <v>0.2182</v>
      </c>
      <c r="BR134">
        <v>0.224</v>
      </c>
      <c r="BS134">
        <v>0.2297</v>
      </c>
      <c r="BT134">
        <v>0.2362</v>
      </c>
      <c r="BU134">
        <v>0.2423</v>
      </c>
      <c r="BV134">
        <v>0.2483</v>
      </c>
      <c r="BW134">
        <v>0.2543</v>
      </c>
      <c r="BX134">
        <v>0.2603</v>
      </c>
      <c r="BY134">
        <v>0.2661</v>
      </c>
      <c r="BZ134">
        <v>0.2722</v>
      </c>
      <c r="CA134">
        <v>0.2784</v>
      </c>
      <c r="CB134">
        <v>0.2849</v>
      </c>
      <c r="CC134">
        <v>0.2909</v>
      </c>
      <c r="CD134">
        <v>0.2977</v>
      </c>
      <c r="CE134">
        <v>0.3044</v>
      </c>
      <c r="CF134">
        <v>0.3106</v>
      </c>
      <c r="CG134">
        <v>0.3172</v>
      </c>
      <c r="CH134">
        <v>0.3239</v>
      </c>
      <c r="CI134">
        <v>0.3302</v>
      </c>
      <c r="CJ134">
        <v>0.3364</v>
      </c>
      <c r="CK134">
        <v>0.3428</v>
      </c>
      <c r="CL134">
        <v>0.3492</v>
      </c>
      <c r="CM134">
        <v>0.3554</v>
      </c>
      <c r="CN134">
        <v>0.3617</v>
      </c>
      <c r="CO134">
        <v>0.3682</v>
      </c>
    </row>
    <row r="135" spans="1:93" ht="12.75">
      <c r="A135">
        <v>0.143</v>
      </c>
      <c r="B135" s="10">
        <v>134</v>
      </c>
      <c r="C135">
        <v>0.0097</v>
      </c>
      <c r="D135">
        <v>0.0103</v>
      </c>
      <c r="E135">
        <v>0.011</v>
      </c>
      <c r="F135">
        <v>0.0119</v>
      </c>
      <c r="G135">
        <v>0.0128</v>
      </c>
      <c r="H135">
        <v>0.0135</v>
      </c>
      <c r="I135">
        <v>0.0143</v>
      </c>
      <c r="J135">
        <v>0.0152</v>
      </c>
      <c r="K135">
        <v>0.016</v>
      </c>
      <c r="L135">
        <v>0.017</v>
      </c>
      <c r="M135">
        <v>0.0181</v>
      </c>
      <c r="N135">
        <v>0.0195</v>
      </c>
      <c r="O135">
        <v>0.0208</v>
      </c>
      <c r="P135">
        <v>0.0221</v>
      </c>
      <c r="Q135">
        <v>0.0233</v>
      </c>
      <c r="R135">
        <v>0.0248</v>
      </c>
      <c r="S135">
        <v>0.0265</v>
      </c>
      <c r="T135">
        <v>0.0279</v>
      </c>
      <c r="U135">
        <v>0.0295</v>
      </c>
      <c r="V135">
        <v>0.0312</v>
      </c>
      <c r="W135">
        <v>0.0332</v>
      </c>
      <c r="X135">
        <v>0.0352</v>
      </c>
      <c r="Y135">
        <v>0.0371</v>
      </c>
      <c r="Z135">
        <v>0.0392</v>
      </c>
      <c r="AA135">
        <v>0.0412</v>
      </c>
      <c r="AB135">
        <v>0.0432</v>
      </c>
      <c r="AC135">
        <v>0.0454</v>
      </c>
      <c r="AD135">
        <v>0.0474</v>
      </c>
      <c r="AE135">
        <v>0.0499</v>
      </c>
      <c r="AF135">
        <v>0.0524</v>
      </c>
      <c r="AG135">
        <v>0.0551</v>
      </c>
      <c r="AH135">
        <v>0.0578</v>
      </c>
      <c r="AI135">
        <v>0.0607</v>
      </c>
      <c r="AJ135">
        <v>0.0639</v>
      </c>
      <c r="AK135">
        <v>0.0673</v>
      </c>
      <c r="AL135">
        <v>0.0706</v>
      </c>
      <c r="AM135">
        <v>0.074</v>
      </c>
      <c r="AN135">
        <v>0.0773</v>
      </c>
      <c r="AO135">
        <v>0.0804</v>
      </c>
      <c r="AP135">
        <v>0.084</v>
      </c>
      <c r="AQ135">
        <v>0.088</v>
      </c>
      <c r="AR135">
        <v>0.0916</v>
      </c>
      <c r="AS135">
        <v>0.0957</v>
      </c>
      <c r="AT135">
        <v>0.0995</v>
      </c>
      <c r="AU135">
        <v>0.1033</v>
      </c>
      <c r="AV135">
        <v>0.1076</v>
      </c>
      <c r="AW135">
        <v>0.1121</v>
      </c>
      <c r="AX135">
        <v>0.1165</v>
      </c>
      <c r="AY135">
        <v>0.1208</v>
      </c>
      <c r="AZ135">
        <v>0.1252</v>
      </c>
      <c r="BA135">
        <v>0.1297</v>
      </c>
      <c r="BB135">
        <v>0.1344</v>
      </c>
      <c r="BC135">
        <v>0.1399</v>
      </c>
      <c r="BD135">
        <v>0.1446</v>
      </c>
      <c r="BE135">
        <v>0.1492</v>
      </c>
      <c r="BF135">
        <v>0.1539</v>
      </c>
      <c r="BG135">
        <v>0.159</v>
      </c>
      <c r="BH135">
        <v>0.1645</v>
      </c>
      <c r="BI135">
        <v>0.1702</v>
      </c>
      <c r="BJ135">
        <v>0.1753</v>
      </c>
      <c r="BK135">
        <v>0.1809</v>
      </c>
      <c r="BL135">
        <v>0.1858</v>
      </c>
      <c r="BM135">
        <v>0.1914</v>
      </c>
      <c r="BN135">
        <v>0.1967</v>
      </c>
      <c r="BO135">
        <v>0.2022</v>
      </c>
      <c r="BP135">
        <v>0.2077</v>
      </c>
      <c r="BQ135">
        <v>0.2133</v>
      </c>
      <c r="BR135">
        <v>0.219</v>
      </c>
      <c r="BS135">
        <v>0.2251</v>
      </c>
      <c r="BT135">
        <v>0.2308</v>
      </c>
      <c r="BU135">
        <v>0.2373</v>
      </c>
      <c r="BV135">
        <v>0.2433</v>
      </c>
      <c r="BW135">
        <v>0.2493</v>
      </c>
      <c r="BX135">
        <v>0.2554</v>
      </c>
      <c r="BY135">
        <v>0.2611</v>
      </c>
      <c r="BZ135">
        <v>0.267</v>
      </c>
      <c r="CA135">
        <v>0.273</v>
      </c>
      <c r="CB135">
        <v>0.2795</v>
      </c>
      <c r="CC135">
        <v>0.286</v>
      </c>
      <c r="CD135">
        <v>0.2918</v>
      </c>
      <c r="CE135">
        <v>0.2986</v>
      </c>
      <c r="CF135">
        <v>0.3052</v>
      </c>
      <c r="CG135">
        <v>0.3116</v>
      </c>
      <c r="CH135">
        <v>0.3181</v>
      </c>
      <c r="CI135">
        <v>0.3247</v>
      </c>
      <c r="CJ135">
        <v>0.3309</v>
      </c>
      <c r="CK135">
        <v>0.3371</v>
      </c>
      <c r="CL135">
        <v>0.3439</v>
      </c>
      <c r="CM135">
        <v>0.3501</v>
      </c>
      <c r="CN135">
        <v>0.3562</v>
      </c>
      <c r="CO135">
        <v>0.3626</v>
      </c>
    </row>
    <row r="136" spans="1:93" ht="12.75">
      <c r="A136">
        <v>0.144</v>
      </c>
      <c r="B136" s="10">
        <v>135</v>
      </c>
      <c r="C136">
        <v>0.009</v>
      </c>
      <c r="D136">
        <v>0.0098</v>
      </c>
      <c r="E136">
        <v>0.0105</v>
      </c>
      <c r="F136">
        <v>0.0112</v>
      </c>
      <c r="G136">
        <v>0.0121</v>
      </c>
      <c r="H136">
        <v>0.0129</v>
      </c>
      <c r="I136">
        <v>0.0137</v>
      </c>
      <c r="J136">
        <v>0.0145</v>
      </c>
      <c r="K136">
        <v>0.0154</v>
      </c>
      <c r="L136">
        <v>0.0163</v>
      </c>
      <c r="M136">
        <v>0.0173</v>
      </c>
      <c r="N136">
        <v>0.0184</v>
      </c>
      <c r="O136">
        <v>0.0197</v>
      </c>
      <c r="P136">
        <v>0.0211</v>
      </c>
      <c r="Q136">
        <v>0.0224</v>
      </c>
      <c r="R136">
        <v>0.0236</v>
      </c>
      <c r="S136">
        <v>0.0252</v>
      </c>
      <c r="T136">
        <v>0.0269</v>
      </c>
      <c r="U136">
        <v>0.0284</v>
      </c>
      <c r="V136">
        <v>0.03</v>
      </c>
      <c r="W136">
        <v>0.0317</v>
      </c>
      <c r="X136">
        <v>0.0336</v>
      </c>
      <c r="Y136">
        <v>0.0356</v>
      </c>
      <c r="Z136">
        <v>0.0375</v>
      </c>
      <c r="AA136">
        <v>0.0396</v>
      </c>
      <c r="AB136">
        <v>0.0417</v>
      </c>
      <c r="AC136">
        <v>0.0437</v>
      </c>
      <c r="AD136">
        <v>0.0458</v>
      </c>
      <c r="AE136">
        <v>0.048</v>
      </c>
      <c r="AF136">
        <v>0.0506</v>
      </c>
      <c r="AG136">
        <v>0.053</v>
      </c>
      <c r="AH136">
        <v>0.0558</v>
      </c>
      <c r="AI136">
        <v>0.0585</v>
      </c>
      <c r="AJ136">
        <v>0.0615</v>
      </c>
      <c r="AK136">
        <v>0.0649</v>
      </c>
      <c r="AL136">
        <v>0.0681</v>
      </c>
      <c r="AM136">
        <v>0.0714</v>
      </c>
      <c r="AN136">
        <v>0.0747</v>
      </c>
      <c r="AO136">
        <v>0.078</v>
      </c>
      <c r="AP136">
        <v>0.0813</v>
      </c>
      <c r="AQ136">
        <v>0.085</v>
      </c>
      <c r="AR136">
        <v>0.0886</v>
      </c>
      <c r="AS136">
        <v>0.0925</v>
      </c>
      <c r="AT136">
        <v>0.0965</v>
      </c>
      <c r="AU136">
        <v>0.1002</v>
      </c>
      <c r="AV136">
        <v>0.1042</v>
      </c>
      <c r="AW136">
        <v>0.1085</v>
      </c>
      <c r="AX136">
        <v>0.1132</v>
      </c>
      <c r="AY136">
        <v>0.1174</v>
      </c>
      <c r="AZ136">
        <v>0.1218</v>
      </c>
      <c r="BA136">
        <v>0.1261</v>
      </c>
      <c r="BB136">
        <v>0.1308</v>
      </c>
      <c r="BC136">
        <v>0.1354</v>
      </c>
      <c r="BD136">
        <v>0.1407</v>
      </c>
      <c r="BE136">
        <v>0.1454</v>
      </c>
      <c r="BF136">
        <v>0.1502</v>
      </c>
      <c r="BG136">
        <v>0.1551</v>
      </c>
      <c r="BH136">
        <v>0.1602</v>
      </c>
      <c r="BI136">
        <v>0.1658</v>
      </c>
      <c r="BJ136">
        <v>0.1713</v>
      </c>
      <c r="BK136">
        <v>0.1763</v>
      </c>
      <c r="BL136">
        <v>0.1816</v>
      </c>
      <c r="BM136">
        <v>0.1867</v>
      </c>
      <c r="BN136">
        <v>0.1924</v>
      </c>
      <c r="BO136">
        <v>0.1976</v>
      </c>
      <c r="BP136">
        <v>0.203</v>
      </c>
      <c r="BQ136">
        <v>0.2088</v>
      </c>
      <c r="BR136">
        <v>0.2143</v>
      </c>
      <c r="BS136">
        <v>0.2201</v>
      </c>
      <c r="BT136">
        <v>0.226</v>
      </c>
      <c r="BU136">
        <v>0.232</v>
      </c>
      <c r="BV136">
        <v>0.238</v>
      </c>
      <c r="BW136">
        <v>0.2441</v>
      </c>
      <c r="BX136">
        <v>0.25</v>
      </c>
      <c r="BY136">
        <v>0.2564</v>
      </c>
      <c r="BZ136">
        <v>0.262</v>
      </c>
      <c r="CA136">
        <v>0.2681</v>
      </c>
      <c r="CB136">
        <v>0.274</v>
      </c>
      <c r="CC136">
        <v>0.2805</v>
      </c>
      <c r="CD136">
        <v>0.2867</v>
      </c>
      <c r="CE136">
        <v>0.2927</v>
      </c>
      <c r="CF136">
        <v>0.2997</v>
      </c>
      <c r="CG136">
        <v>0.3061</v>
      </c>
      <c r="CH136">
        <v>0.3126</v>
      </c>
      <c r="CI136">
        <v>0.319</v>
      </c>
      <c r="CJ136">
        <v>0.3255</v>
      </c>
      <c r="CK136">
        <v>0.332</v>
      </c>
      <c r="CL136">
        <v>0.3379</v>
      </c>
      <c r="CM136">
        <v>0.3447</v>
      </c>
      <c r="CN136">
        <v>0.3509</v>
      </c>
      <c r="CO136">
        <v>0.3572</v>
      </c>
    </row>
    <row r="137" spans="1:93" ht="12.75">
      <c r="A137">
        <v>0.145</v>
      </c>
      <c r="B137" s="10">
        <v>136</v>
      </c>
      <c r="C137">
        <v>0.0086</v>
      </c>
      <c r="D137">
        <v>0.0092</v>
      </c>
      <c r="E137">
        <v>0.0099</v>
      </c>
      <c r="F137">
        <v>0.0106</v>
      </c>
      <c r="G137">
        <v>0.0115</v>
      </c>
      <c r="H137">
        <v>0.0123</v>
      </c>
      <c r="I137">
        <v>0.0131</v>
      </c>
      <c r="J137">
        <v>0.0138</v>
      </c>
      <c r="K137">
        <v>0.0148</v>
      </c>
      <c r="L137">
        <v>0.0156</v>
      </c>
      <c r="M137">
        <v>0.0165</v>
      </c>
      <c r="N137">
        <v>0.0175</v>
      </c>
      <c r="O137">
        <v>0.0188</v>
      </c>
      <c r="P137">
        <v>0.0201</v>
      </c>
      <c r="Q137">
        <v>0.0214</v>
      </c>
      <c r="R137">
        <v>0.0227</v>
      </c>
      <c r="S137">
        <v>0.0241</v>
      </c>
      <c r="T137">
        <v>0.0256</v>
      </c>
      <c r="U137">
        <v>0.0272</v>
      </c>
      <c r="V137">
        <v>0.0287</v>
      </c>
      <c r="W137">
        <v>0.0304</v>
      </c>
      <c r="X137">
        <v>0.0322</v>
      </c>
      <c r="Y137">
        <v>0.0341</v>
      </c>
      <c r="Z137">
        <v>0.036</v>
      </c>
      <c r="AA137">
        <v>0.038</v>
      </c>
      <c r="AB137">
        <v>0.0401</v>
      </c>
      <c r="AC137">
        <v>0.0422</v>
      </c>
      <c r="AD137">
        <v>0.0444</v>
      </c>
      <c r="AE137">
        <v>0.0463</v>
      </c>
      <c r="AF137">
        <v>0.0487</v>
      </c>
      <c r="AG137">
        <v>0.0511</v>
      </c>
      <c r="AH137">
        <v>0.0537</v>
      </c>
      <c r="AI137">
        <v>0.0563</v>
      </c>
      <c r="AJ137">
        <v>0.0593</v>
      </c>
      <c r="AK137">
        <v>0.0623</v>
      </c>
      <c r="AL137">
        <v>0.0657</v>
      </c>
      <c r="AM137">
        <v>0.0688</v>
      </c>
      <c r="AN137">
        <v>0.0721</v>
      </c>
      <c r="AO137">
        <v>0.0755</v>
      </c>
      <c r="AP137">
        <v>0.0786</v>
      </c>
      <c r="AQ137">
        <v>0.0821</v>
      </c>
      <c r="AR137">
        <v>0.0859</v>
      </c>
      <c r="AS137">
        <v>0.0895</v>
      </c>
      <c r="AT137">
        <v>0.0935</v>
      </c>
      <c r="AU137">
        <v>0.0975</v>
      </c>
      <c r="AV137">
        <v>0.101</v>
      </c>
      <c r="AW137">
        <v>0.1051</v>
      </c>
      <c r="AX137">
        <v>0.1095</v>
      </c>
      <c r="AY137">
        <v>0.114</v>
      </c>
      <c r="AZ137">
        <v>0.1184</v>
      </c>
      <c r="BA137">
        <v>0.1225</v>
      </c>
      <c r="BB137">
        <v>0.127</v>
      </c>
      <c r="BC137">
        <v>0.1317</v>
      </c>
      <c r="BD137">
        <v>0.1365</v>
      </c>
      <c r="BE137">
        <v>0.1416</v>
      </c>
      <c r="BF137">
        <v>0.1464</v>
      </c>
      <c r="BG137">
        <v>0.1513</v>
      </c>
      <c r="BH137">
        <v>0.156</v>
      </c>
      <c r="BI137">
        <v>0.1613</v>
      </c>
      <c r="BJ137">
        <v>0.1667</v>
      </c>
      <c r="BK137">
        <v>0.1723</v>
      </c>
      <c r="BL137">
        <v>0.1773</v>
      </c>
      <c r="BM137">
        <v>0.1825</v>
      </c>
      <c r="BN137">
        <v>0.1877</v>
      </c>
      <c r="BO137">
        <v>0.1934</v>
      </c>
      <c r="BP137">
        <v>0.1985</v>
      </c>
      <c r="BQ137">
        <v>0.204</v>
      </c>
      <c r="BR137">
        <v>0.2096</v>
      </c>
      <c r="BS137">
        <v>0.2154</v>
      </c>
      <c r="BT137">
        <v>0.2213</v>
      </c>
      <c r="BU137">
        <v>0.2268</v>
      </c>
      <c r="BV137">
        <v>0.233</v>
      </c>
      <c r="BW137">
        <v>0.239</v>
      </c>
      <c r="BX137">
        <v>0.245</v>
      </c>
      <c r="BY137">
        <v>0.2511</v>
      </c>
      <c r="BZ137">
        <v>0.2573</v>
      </c>
      <c r="CA137">
        <v>0.2629</v>
      </c>
      <c r="CB137">
        <v>0.2688</v>
      </c>
      <c r="CC137">
        <v>0.2751</v>
      </c>
      <c r="CD137">
        <v>0.2816</v>
      </c>
      <c r="CE137">
        <v>0.2877</v>
      </c>
      <c r="CF137">
        <v>0.2939</v>
      </c>
      <c r="CG137">
        <v>0.3007</v>
      </c>
      <c r="CH137">
        <v>0.307</v>
      </c>
      <c r="CI137">
        <v>0.3135</v>
      </c>
      <c r="CJ137">
        <v>0.3201</v>
      </c>
      <c r="CK137">
        <v>0.3265</v>
      </c>
      <c r="CL137">
        <v>0.3328</v>
      </c>
      <c r="CM137">
        <v>0.3386</v>
      </c>
      <c r="CN137">
        <v>0.3455</v>
      </c>
      <c r="CO137">
        <v>0.3516</v>
      </c>
    </row>
    <row r="138" spans="1:93" ht="12.75">
      <c r="A138">
        <v>0.146</v>
      </c>
      <c r="B138" s="10">
        <v>137</v>
      </c>
      <c r="C138">
        <v>0.0082</v>
      </c>
      <c r="D138">
        <v>0.0088</v>
      </c>
      <c r="E138">
        <v>0.0094</v>
      </c>
      <c r="F138">
        <v>0.0101</v>
      </c>
      <c r="G138">
        <v>0.0108</v>
      </c>
      <c r="H138">
        <v>0.0117</v>
      </c>
      <c r="I138">
        <v>0.0126</v>
      </c>
      <c r="J138">
        <v>0.0132</v>
      </c>
      <c r="K138">
        <v>0.014</v>
      </c>
      <c r="L138">
        <v>0.015</v>
      </c>
      <c r="M138">
        <v>0.0158</v>
      </c>
      <c r="N138">
        <v>0.0168</v>
      </c>
      <c r="O138">
        <v>0.0178</v>
      </c>
      <c r="P138">
        <v>0.0191</v>
      </c>
      <c r="Q138">
        <v>0.0205</v>
      </c>
      <c r="R138">
        <v>0.0217</v>
      </c>
      <c r="S138">
        <v>0.023</v>
      </c>
      <c r="T138">
        <v>0.0244</v>
      </c>
      <c r="U138">
        <v>0.026</v>
      </c>
      <c r="V138">
        <v>0.0275</v>
      </c>
      <c r="W138">
        <v>0.0291</v>
      </c>
      <c r="X138">
        <v>0.0308</v>
      </c>
      <c r="Y138">
        <v>0.0326</v>
      </c>
      <c r="Z138">
        <v>0.0346</v>
      </c>
      <c r="AA138">
        <v>0.0366</v>
      </c>
      <c r="AB138">
        <v>0.0386</v>
      </c>
      <c r="AC138">
        <v>0.0405</v>
      </c>
      <c r="AD138">
        <v>0.0427</v>
      </c>
      <c r="AE138">
        <v>0.0449</v>
      </c>
      <c r="AF138">
        <v>0.0469</v>
      </c>
      <c r="AG138">
        <v>0.0492</v>
      </c>
      <c r="AH138">
        <v>0.0517</v>
      </c>
      <c r="AI138">
        <v>0.0544</v>
      </c>
      <c r="AJ138">
        <v>0.0571</v>
      </c>
      <c r="AK138">
        <v>0.0599</v>
      </c>
      <c r="AL138">
        <v>0.0629</v>
      </c>
      <c r="AM138">
        <v>0.0663</v>
      </c>
      <c r="AN138">
        <v>0.0696</v>
      </c>
      <c r="AO138">
        <v>0.0728</v>
      </c>
      <c r="AP138">
        <v>0.0762</v>
      </c>
      <c r="AQ138">
        <v>0.0793</v>
      </c>
      <c r="AR138">
        <v>0.0829</v>
      </c>
      <c r="AS138">
        <v>0.0868</v>
      </c>
      <c r="AT138">
        <v>0.0903</v>
      </c>
      <c r="AU138">
        <v>0.0943</v>
      </c>
      <c r="AV138">
        <v>0.0984</v>
      </c>
      <c r="AW138">
        <v>0.102</v>
      </c>
      <c r="AX138">
        <v>0.106</v>
      </c>
      <c r="AY138">
        <v>0.1106</v>
      </c>
      <c r="AZ138">
        <v>0.1148</v>
      </c>
      <c r="BA138">
        <v>0.1194</v>
      </c>
      <c r="BB138">
        <v>0.1234</v>
      </c>
      <c r="BC138">
        <v>0.1279</v>
      </c>
      <c r="BD138">
        <v>0.1326</v>
      </c>
      <c r="BE138">
        <v>0.1377</v>
      </c>
      <c r="BF138">
        <v>0.1426</v>
      </c>
      <c r="BG138">
        <v>0.1472</v>
      </c>
      <c r="BH138">
        <v>0.152</v>
      </c>
      <c r="BI138">
        <v>0.157</v>
      </c>
      <c r="BJ138">
        <v>0.1624</v>
      </c>
      <c r="BK138">
        <v>0.1679</v>
      </c>
      <c r="BL138">
        <v>0.1731</v>
      </c>
      <c r="BM138">
        <v>0.1783</v>
      </c>
      <c r="BN138">
        <v>0.1836</v>
      </c>
      <c r="BO138">
        <v>0.1889</v>
      </c>
      <c r="BP138">
        <v>0.1942</v>
      </c>
      <c r="BQ138">
        <v>0.1995</v>
      </c>
      <c r="BR138">
        <v>0.2048</v>
      </c>
      <c r="BS138">
        <v>0.2104</v>
      </c>
      <c r="BT138">
        <v>0.2162</v>
      </c>
      <c r="BU138">
        <v>0.2224</v>
      </c>
      <c r="BV138">
        <v>0.2278</v>
      </c>
      <c r="BW138">
        <v>0.2341</v>
      </c>
      <c r="BX138">
        <v>0.2401</v>
      </c>
      <c r="BY138">
        <v>0.2461</v>
      </c>
      <c r="BZ138">
        <v>0.2521</v>
      </c>
      <c r="CA138">
        <v>0.2581</v>
      </c>
      <c r="CB138">
        <v>0.2637</v>
      </c>
      <c r="CC138">
        <v>0.2699</v>
      </c>
      <c r="CD138">
        <v>0.2761</v>
      </c>
      <c r="CE138">
        <v>0.2827</v>
      </c>
      <c r="CF138">
        <v>0.2888</v>
      </c>
      <c r="CG138">
        <v>0.2948</v>
      </c>
      <c r="CH138">
        <v>0.3016</v>
      </c>
      <c r="CI138">
        <v>0.308</v>
      </c>
      <c r="CJ138">
        <v>0.3145</v>
      </c>
      <c r="CK138">
        <v>0.321</v>
      </c>
      <c r="CL138">
        <v>0.3274</v>
      </c>
      <c r="CM138">
        <v>0.3335</v>
      </c>
      <c r="CN138">
        <v>0.3396</v>
      </c>
      <c r="CO138">
        <v>0.3461</v>
      </c>
    </row>
    <row r="139" spans="1:93" ht="12.75">
      <c r="A139">
        <v>0.147</v>
      </c>
      <c r="B139" s="10">
        <v>138</v>
      </c>
      <c r="C139">
        <v>0.0078</v>
      </c>
      <c r="D139">
        <v>0.0083</v>
      </c>
      <c r="E139">
        <v>0.0088</v>
      </c>
      <c r="F139">
        <v>0.0096</v>
      </c>
      <c r="G139">
        <v>0.0103</v>
      </c>
      <c r="H139">
        <v>0.0109</v>
      </c>
      <c r="I139">
        <v>0.0118</v>
      </c>
      <c r="J139">
        <v>0.0127</v>
      </c>
      <c r="K139">
        <v>0.0134</v>
      </c>
      <c r="L139">
        <v>0.0143</v>
      </c>
      <c r="M139">
        <v>0.0151</v>
      </c>
      <c r="N139">
        <v>0.016</v>
      </c>
      <c r="O139">
        <v>0.017</v>
      </c>
      <c r="P139">
        <v>0.0181</v>
      </c>
      <c r="Q139">
        <v>0.0195</v>
      </c>
      <c r="R139">
        <v>0.0207</v>
      </c>
      <c r="S139">
        <v>0.022</v>
      </c>
      <c r="T139">
        <v>0.0234</v>
      </c>
      <c r="U139">
        <v>0.0247</v>
      </c>
      <c r="V139">
        <v>0.0265</v>
      </c>
      <c r="W139">
        <v>0.028</v>
      </c>
      <c r="X139">
        <v>0.0295</v>
      </c>
      <c r="Y139">
        <v>0.0313</v>
      </c>
      <c r="Z139">
        <v>0.0331</v>
      </c>
      <c r="AA139">
        <v>0.0351</v>
      </c>
      <c r="AB139">
        <v>0.037</v>
      </c>
      <c r="AC139">
        <v>0.0391</v>
      </c>
      <c r="AD139">
        <v>0.041</v>
      </c>
      <c r="AE139">
        <v>0.0432</v>
      </c>
      <c r="AF139">
        <v>0.0454</v>
      </c>
      <c r="AG139">
        <v>0.0475</v>
      </c>
      <c r="AH139">
        <v>0.0498</v>
      </c>
      <c r="AI139">
        <v>0.0521</v>
      </c>
      <c r="AJ139">
        <v>0.055</v>
      </c>
      <c r="AK139">
        <v>0.0578</v>
      </c>
      <c r="AL139">
        <v>0.0606</v>
      </c>
      <c r="AM139">
        <v>0.0638</v>
      </c>
      <c r="AN139">
        <v>0.067</v>
      </c>
      <c r="AO139">
        <v>0.0703</v>
      </c>
      <c r="AP139">
        <v>0.0735</v>
      </c>
      <c r="AQ139">
        <v>0.0769</v>
      </c>
      <c r="AR139">
        <v>0.0801</v>
      </c>
      <c r="AS139">
        <v>0.0838</v>
      </c>
      <c r="AT139">
        <v>0.0877</v>
      </c>
      <c r="AU139">
        <v>0.0912</v>
      </c>
      <c r="AV139">
        <v>0.0951</v>
      </c>
      <c r="AW139">
        <v>0.0991</v>
      </c>
      <c r="AX139">
        <v>0.1028</v>
      </c>
      <c r="AY139">
        <v>0.107</v>
      </c>
      <c r="AZ139">
        <v>0.1115</v>
      </c>
      <c r="BA139">
        <v>0.1158</v>
      </c>
      <c r="BB139">
        <v>0.1202</v>
      </c>
      <c r="BC139">
        <v>0.1244</v>
      </c>
      <c r="BD139">
        <v>0.1289</v>
      </c>
      <c r="BE139">
        <v>0.1336</v>
      </c>
      <c r="BF139">
        <v>0.1389</v>
      </c>
      <c r="BG139">
        <v>0.1437</v>
      </c>
      <c r="BH139">
        <v>0.1481</v>
      </c>
      <c r="BI139">
        <v>0.1529</v>
      </c>
      <c r="BJ139">
        <v>0.158</v>
      </c>
      <c r="BK139">
        <v>0.1635</v>
      </c>
      <c r="BL139">
        <v>0.1688</v>
      </c>
      <c r="BM139">
        <v>0.1741</v>
      </c>
      <c r="BN139">
        <v>0.1794</v>
      </c>
      <c r="BO139">
        <v>0.1845</v>
      </c>
      <c r="BP139">
        <v>0.1899</v>
      </c>
      <c r="BQ139">
        <v>0.1952</v>
      </c>
      <c r="BR139">
        <v>0.2004</v>
      </c>
      <c r="BS139">
        <v>0.2059</v>
      </c>
      <c r="BT139">
        <v>0.2115</v>
      </c>
      <c r="BU139">
        <v>0.2172</v>
      </c>
      <c r="BV139">
        <v>0.2233</v>
      </c>
      <c r="BW139">
        <v>0.2288</v>
      </c>
      <c r="BX139">
        <v>0.2353</v>
      </c>
      <c r="BY139">
        <v>0.2413</v>
      </c>
      <c r="BZ139">
        <v>0.247</v>
      </c>
      <c r="CA139">
        <v>0.2532</v>
      </c>
      <c r="CB139">
        <v>0.259</v>
      </c>
      <c r="CC139">
        <v>0.2648</v>
      </c>
      <c r="CD139">
        <v>0.2707</v>
      </c>
      <c r="CE139">
        <v>0.2772</v>
      </c>
      <c r="CF139">
        <v>0.2837</v>
      </c>
      <c r="CG139">
        <v>0.2897</v>
      </c>
      <c r="CH139">
        <v>0.296</v>
      </c>
      <c r="CI139">
        <v>0.3025</v>
      </c>
      <c r="CJ139">
        <v>0.3089</v>
      </c>
      <c r="CK139">
        <v>0.3156</v>
      </c>
      <c r="CL139">
        <v>0.3219</v>
      </c>
      <c r="CM139">
        <v>0.3282</v>
      </c>
      <c r="CN139">
        <v>0.3344</v>
      </c>
      <c r="CO139">
        <v>0.3408</v>
      </c>
    </row>
    <row r="140" spans="1:93" ht="12.75">
      <c r="A140">
        <v>0.148</v>
      </c>
      <c r="B140" s="10">
        <v>139</v>
      </c>
      <c r="C140">
        <v>0.0073</v>
      </c>
      <c r="D140">
        <v>0.0079</v>
      </c>
      <c r="E140">
        <v>0.0084</v>
      </c>
      <c r="F140">
        <v>0.009</v>
      </c>
      <c r="G140">
        <v>0.0097</v>
      </c>
      <c r="H140">
        <v>0.0104</v>
      </c>
      <c r="I140">
        <v>0.0111</v>
      </c>
      <c r="J140">
        <v>0.012</v>
      </c>
      <c r="K140">
        <v>0.0128</v>
      </c>
      <c r="L140">
        <v>0.0136</v>
      </c>
      <c r="M140">
        <v>0.0146</v>
      </c>
      <c r="N140">
        <v>0.0153</v>
      </c>
      <c r="O140">
        <v>0.0163</v>
      </c>
      <c r="P140">
        <v>0.0173</v>
      </c>
      <c r="Q140">
        <v>0.0184</v>
      </c>
      <c r="R140">
        <v>0.0198</v>
      </c>
      <c r="S140">
        <v>0.021</v>
      </c>
      <c r="T140">
        <v>0.0224</v>
      </c>
      <c r="U140">
        <v>0.0238</v>
      </c>
      <c r="V140">
        <v>0.0252</v>
      </c>
      <c r="W140">
        <v>0.0268</v>
      </c>
      <c r="X140">
        <v>0.0283</v>
      </c>
      <c r="Y140">
        <v>0.0299</v>
      </c>
      <c r="Z140">
        <v>0.0318</v>
      </c>
      <c r="AA140">
        <v>0.0335</v>
      </c>
      <c r="AB140">
        <v>0.0356</v>
      </c>
      <c r="AC140">
        <v>0.0376</v>
      </c>
      <c r="AD140">
        <v>0.0396</v>
      </c>
      <c r="AE140">
        <v>0.0415</v>
      </c>
      <c r="AF140">
        <v>0.0438</v>
      </c>
      <c r="AG140">
        <v>0.0459</v>
      </c>
      <c r="AH140">
        <v>0.0481</v>
      </c>
      <c r="AI140">
        <v>0.0505</v>
      </c>
      <c r="AJ140">
        <v>0.0528</v>
      </c>
      <c r="AK140">
        <v>0.0555</v>
      </c>
      <c r="AL140">
        <v>0.0584</v>
      </c>
      <c r="AM140">
        <v>0.0614</v>
      </c>
      <c r="AN140">
        <v>0.0646</v>
      </c>
      <c r="AO140">
        <v>0.0678</v>
      </c>
      <c r="AP140">
        <v>0.0711</v>
      </c>
      <c r="AQ140">
        <v>0.0743</v>
      </c>
      <c r="AR140">
        <v>0.0776</v>
      </c>
      <c r="AS140">
        <v>0.081</v>
      </c>
      <c r="AT140">
        <v>0.0846</v>
      </c>
      <c r="AU140">
        <v>0.0885</v>
      </c>
      <c r="AV140">
        <v>0.0922</v>
      </c>
      <c r="AW140">
        <v>0.0961</v>
      </c>
      <c r="AX140">
        <v>0.0996</v>
      </c>
      <c r="AY140">
        <v>0.1037</v>
      </c>
      <c r="AZ140">
        <v>0.1079</v>
      </c>
      <c r="BA140">
        <v>0.1125</v>
      </c>
      <c r="BB140">
        <v>0.1168</v>
      </c>
      <c r="BC140">
        <v>0.1211</v>
      </c>
      <c r="BD140">
        <v>0.1254</v>
      </c>
      <c r="BE140">
        <v>0.13</v>
      </c>
      <c r="BF140">
        <v>0.1345</v>
      </c>
      <c r="BG140">
        <v>0.1398</v>
      </c>
      <c r="BH140">
        <v>0.1446</v>
      </c>
      <c r="BI140">
        <v>0.1491</v>
      </c>
      <c r="BJ140">
        <v>0.1539</v>
      </c>
      <c r="BK140">
        <v>0.1592</v>
      </c>
      <c r="BL140">
        <v>0.1645</v>
      </c>
      <c r="BM140">
        <v>0.1699</v>
      </c>
      <c r="BN140">
        <v>0.175</v>
      </c>
      <c r="BO140">
        <v>0.1803</v>
      </c>
      <c r="BP140">
        <v>0.1852</v>
      </c>
      <c r="BQ140">
        <v>0.191</v>
      </c>
      <c r="BR140">
        <v>0.1962</v>
      </c>
      <c r="BS140">
        <v>0.2013</v>
      </c>
      <c r="BT140">
        <v>0.2069</v>
      </c>
      <c r="BU140">
        <v>0.2124</v>
      </c>
      <c r="BV140">
        <v>0.2181</v>
      </c>
      <c r="BW140">
        <v>0.2241</v>
      </c>
      <c r="BX140">
        <v>0.2299</v>
      </c>
      <c r="BY140">
        <v>0.2362</v>
      </c>
      <c r="BZ140">
        <v>0.2419</v>
      </c>
      <c r="CA140">
        <v>0.248</v>
      </c>
      <c r="CB140">
        <v>0.2541</v>
      </c>
      <c r="CC140">
        <v>0.2598</v>
      </c>
      <c r="CD140">
        <v>0.2657</v>
      </c>
      <c r="CE140">
        <v>0.2716</v>
      </c>
      <c r="CF140">
        <v>0.2783</v>
      </c>
      <c r="CG140">
        <v>0.2845</v>
      </c>
      <c r="CH140">
        <v>0.2907</v>
      </c>
      <c r="CI140">
        <v>0.297</v>
      </c>
      <c r="CJ140">
        <v>0.3034</v>
      </c>
      <c r="CK140">
        <v>0.3099</v>
      </c>
      <c r="CL140">
        <v>0.3164</v>
      </c>
      <c r="CM140">
        <v>0.3228</v>
      </c>
      <c r="CN140">
        <v>0.3294</v>
      </c>
      <c r="CO140">
        <v>0.3354</v>
      </c>
    </row>
    <row r="141" spans="1:93" ht="12.75">
      <c r="A141">
        <v>0.149</v>
      </c>
      <c r="B141" s="10">
        <v>140</v>
      </c>
      <c r="C141">
        <v>0.0069</v>
      </c>
      <c r="D141">
        <v>0.0074</v>
      </c>
      <c r="E141">
        <v>0.008</v>
      </c>
      <c r="F141">
        <v>0.0086</v>
      </c>
      <c r="G141">
        <v>0.0092</v>
      </c>
      <c r="H141">
        <v>0.0099</v>
      </c>
      <c r="I141">
        <v>0.0106</v>
      </c>
      <c r="J141">
        <v>0.0114</v>
      </c>
      <c r="K141">
        <v>0.0122</v>
      </c>
      <c r="L141">
        <v>0.013</v>
      </c>
      <c r="M141">
        <v>0.0138</v>
      </c>
      <c r="N141">
        <v>0.0147</v>
      </c>
      <c r="O141">
        <v>0.0155</v>
      </c>
      <c r="P141">
        <v>0.0165</v>
      </c>
      <c r="Q141">
        <v>0.0176</v>
      </c>
      <c r="R141">
        <v>0.0188</v>
      </c>
      <c r="S141">
        <v>0.0201</v>
      </c>
      <c r="T141">
        <v>0.0213</v>
      </c>
      <c r="U141">
        <v>0.0227</v>
      </c>
      <c r="V141">
        <v>0.0241</v>
      </c>
      <c r="W141">
        <v>0.0256</v>
      </c>
      <c r="X141">
        <v>0.0272</v>
      </c>
      <c r="Y141">
        <v>0.0287</v>
      </c>
      <c r="Z141">
        <v>0.0304</v>
      </c>
      <c r="AA141">
        <v>0.0322</v>
      </c>
      <c r="AB141">
        <v>0.034</v>
      </c>
      <c r="AC141">
        <v>0.036</v>
      </c>
      <c r="AD141">
        <v>0.0381</v>
      </c>
      <c r="AE141">
        <v>0.04</v>
      </c>
      <c r="AF141">
        <v>0.0421</v>
      </c>
      <c r="AG141">
        <v>0.0442</v>
      </c>
      <c r="AH141">
        <v>0.0464</v>
      </c>
      <c r="AI141">
        <v>0.0487</v>
      </c>
      <c r="AJ141">
        <v>0.0509</v>
      </c>
      <c r="AK141">
        <v>0.0534</v>
      </c>
      <c r="AL141">
        <v>0.0562</v>
      </c>
      <c r="AM141">
        <v>0.059</v>
      </c>
      <c r="AN141">
        <v>0.0621</v>
      </c>
      <c r="AO141">
        <v>0.0654</v>
      </c>
      <c r="AP141">
        <v>0.0686</v>
      </c>
      <c r="AQ141">
        <v>0.0718</v>
      </c>
      <c r="AR141">
        <v>0.0751</v>
      </c>
      <c r="AS141">
        <v>0.0783</v>
      </c>
      <c r="AT141">
        <v>0.0817</v>
      </c>
      <c r="AU141">
        <v>0.0855</v>
      </c>
      <c r="AV141">
        <v>0.0892</v>
      </c>
      <c r="AW141">
        <v>0.093</v>
      </c>
      <c r="AX141">
        <v>0.097</v>
      </c>
      <c r="AY141">
        <v>0.1005</v>
      </c>
      <c r="AZ141">
        <v>0.1047</v>
      </c>
      <c r="BA141">
        <v>0.109</v>
      </c>
      <c r="BB141">
        <v>0.1134</v>
      </c>
      <c r="BC141">
        <v>0.1178</v>
      </c>
      <c r="BD141">
        <v>0.1218</v>
      </c>
      <c r="BE141">
        <v>0.1263</v>
      </c>
      <c r="BF141">
        <v>0.1309</v>
      </c>
      <c r="BG141">
        <v>0.1356</v>
      </c>
      <c r="BH141">
        <v>0.1408</v>
      </c>
      <c r="BI141">
        <v>0.1455</v>
      </c>
      <c r="BJ141">
        <v>0.15</v>
      </c>
      <c r="BK141">
        <v>0.1549</v>
      </c>
      <c r="BL141">
        <v>0.1602</v>
      </c>
      <c r="BM141">
        <v>0.1657</v>
      </c>
      <c r="BN141">
        <v>0.1709</v>
      </c>
      <c r="BO141">
        <v>0.1759</v>
      </c>
      <c r="BP141">
        <v>0.1812</v>
      </c>
      <c r="BQ141">
        <v>0.1863</v>
      </c>
      <c r="BR141">
        <v>0.192</v>
      </c>
      <c r="BS141">
        <v>0.1971</v>
      </c>
      <c r="BT141">
        <v>0.2024</v>
      </c>
      <c r="BU141">
        <v>0.2077</v>
      </c>
      <c r="BV141">
        <v>0.2133</v>
      </c>
      <c r="BW141">
        <v>0.2193</v>
      </c>
      <c r="BX141">
        <v>0.2249</v>
      </c>
      <c r="BY141">
        <v>0.2311</v>
      </c>
      <c r="BZ141">
        <v>0.2371</v>
      </c>
      <c r="CA141">
        <v>0.243</v>
      </c>
      <c r="CB141">
        <v>0.249</v>
      </c>
      <c r="CC141">
        <v>0.255</v>
      </c>
      <c r="CD141">
        <v>0.2607</v>
      </c>
      <c r="CE141">
        <v>0.2667</v>
      </c>
      <c r="CF141">
        <v>0.2728</v>
      </c>
      <c r="CG141">
        <v>0.2792</v>
      </c>
      <c r="CH141">
        <v>0.2855</v>
      </c>
      <c r="CI141">
        <v>0.2916</v>
      </c>
      <c r="CJ141">
        <v>0.298</v>
      </c>
      <c r="CK141">
        <v>0.3043</v>
      </c>
      <c r="CL141">
        <v>0.3111</v>
      </c>
      <c r="CM141">
        <v>0.3175</v>
      </c>
      <c r="CN141">
        <v>0.3239</v>
      </c>
      <c r="CO141">
        <v>0.3302</v>
      </c>
    </row>
    <row r="142" spans="1:93" ht="12.75">
      <c r="A142">
        <v>0.15</v>
      </c>
      <c r="B142" s="10">
        <v>141</v>
      </c>
      <c r="C142">
        <v>0.0066</v>
      </c>
      <c r="D142">
        <v>0.007</v>
      </c>
      <c r="E142">
        <v>0.0076</v>
      </c>
      <c r="F142">
        <v>0.0081</v>
      </c>
      <c r="G142">
        <v>0.0086</v>
      </c>
      <c r="H142">
        <v>0.0094</v>
      </c>
      <c r="I142">
        <v>0.0101</v>
      </c>
      <c r="J142">
        <v>0.0108</v>
      </c>
      <c r="K142">
        <v>0.0116</v>
      </c>
      <c r="L142">
        <v>0.0124</v>
      </c>
      <c r="M142">
        <v>0.0132</v>
      </c>
      <c r="N142">
        <v>0.014</v>
      </c>
      <c r="O142">
        <v>0.0149</v>
      </c>
      <c r="P142">
        <v>0.0158</v>
      </c>
      <c r="Q142">
        <v>0.0168</v>
      </c>
      <c r="R142">
        <v>0.0179</v>
      </c>
      <c r="S142">
        <v>0.0192</v>
      </c>
      <c r="T142">
        <v>0.0204</v>
      </c>
      <c r="U142">
        <v>0.0216</v>
      </c>
      <c r="V142">
        <v>0.0231</v>
      </c>
      <c r="W142">
        <v>0.0245</v>
      </c>
      <c r="X142">
        <v>0.0261</v>
      </c>
      <c r="Y142">
        <v>0.0276</v>
      </c>
      <c r="Z142">
        <v>0.0292</v>
      </c>
      <c r="AA142">
        <v>0.0309</v>
      </c>
      <c r="AB142">
        <v>0.0326</v>
      </c>
      <c r="AC142">
        <v>0.0344</v>
      </c>
      <c r="AD142">
        <v>0.0363</v>
      </c>
      <c r="AE142">
        <v>0.0386</v>
      </c>
      <c r="AF142">
        <v>0.0405</v>
      </c>
      <c r="AG142">
        <v>0.0426</v>
      </c>
      <c r="AH142">
        <v>0.0448</v>
      </c>
      <c r="AI142">
        <v>0.0469</v>
      </c>
      <c r="AJ142">
        <v>0.0492</v>
      </c>
      <c r="AK142">
        <v>0.0514</v>
      </c>
      <c r="AL142">
        <v>0.0541</v>
      </c>
      <c r="AM142">
        <v>0.0569</v>
      </c>
      <c r="AN142">
        <v>0.0597</v>
      </c>
      <c r="AO142">
        <v>0.0629</v>
      </c>
      <c r="AP142">
        <v>0.0661</v>
      </c>
      <c r="AQ142">
        <v>0.0694</v>
      </c>
      <c r="AR142">
        <v>0.0724</v>
      </c>
      <c r="AS142">
        <v>0.0759</v>
      </c>
      <c r="AT142">
        <v>0.079</v>
      </c>
      <c r="AU142">
        <v>0.0825</v>
      </c>
      <c r="AV142">
        <v>0.0864</v>
      </c>
      <c r="AW142">
        <v>0.09</v>
      </c>
      <c r="AX142">
        <v>0.0939</v>
      </c>
      <c r="AY142">
        <v>0.0978</v>
      </c>
      <c r="AZ142">
        <v>0.1014</v>
      </c>
      <c r="BA142">
        <v>0.1055</v>
      </c>
      <c r="BB142">
        <v>0.11</v>
      </c>
      <c r="BC142">
        <v>0.1143</v>
      </c>
      <c r="BD142">
        <v>0.1186</v>
      </c>
      <c r="BE142">
        <v>0.1228</v>
      </c>
      <c r="BF142">
        <v>0.1273</v>
      </c>
      <c r="BG142">
        <v>0.1319</v>
      </c>
      <c r="BH142">
        <v>0.1369</v>
      </c>
      <c r="BI142">
        <v>0.1417</v>
      </c>
      <c r="BJ142">
        <v>0.1464</v>
      </c>
      <c r="BK142">
        <v>0.151</v>
      </c>
      <c r="BL142">
        <v>0.1559</v>
      </c>
      <c r="BM142">
        <v>0.1614</v>
      </c>
      <c r="BN142">
        <v>0.1667</v>
      </c>
      <c r="BO142">
        <v>0.1719</v>
      </c>
      <c r="BP142">
        <v>0.1769</v>
      </c>
      <c r="BQ142">
        <v>0.1822</v>
      </c>
      <c r="BR142">
        <v>0.1875</v>
      </c>
      <c r="BS142">
        <v>0.193</v>
      </c>
      <c r="BT142">
        <v>0.198</v>
      </c>
      <c r="BU142">
        <v>0.2033</v>
      </c>
      <c r="BV142">
        <v>0.2086</v>
      </c>
      <c r="BW142">
        <v>0.2143</v>
      </c>
      <c r="BX142">
        <v>0.2204</v>
      </c>
      <c r="BY142">
        <v>0.2259</v>
      </c>
      <c r="BZ142">
        <v>0.2322</v>
      </c>
      <c r="CA142">
        <v>0.2381</v>
      </c>
      <c r="CB142">
        <v>0.2439</v>
      </c>
      <c r="CC142">
        <v>0.2497</v>
      </c>
      <c r="CD142">
        <v>0.2559</v>
      </c>
      <c r="CE142">
        <v>0.2617</v>
      </c>
      <c r="CF142">
        <v>0.2675</v>
      </c>
      <c r="CG142">
        <v>0.2739</v>
      </c>
      <c r="CH142">
        <v>0.2805</v>
      </c>
      <c r="CI142">
        <v>0.2866</v>
      </c>
      <c r="CJ142">
        <v>0.2927</v>
      </c>
      <c r="CK142">
        <v>0.2991</v>
      </c>
      <c r="CL142">
        <v>0.3053</v>
      </c>
      <c r="CM142">
        <v>0.312</v>
      </c>
      <c r="CN142">
        <v>0.3186</v>
      </c>
      <c r="CO142">
        <v>0.325</v>
      </c>
    </row>
    <row r="143" spans="1:93" ht="12.75">
      <c r="A143">
        <v>0.151</v>
      </c>
      <c r="B143" s="10">
        <v>142</v>
      </c>
      <c r="C143">
        <v>0.0062</v>
      </c>
      <c r="D143">
        <v>0.0066</v>
      </c>
      <c r="E143">
        <v>0.0071</v>
      </c>
      <c r="F143">
        <v>0.0078</v>
      </c>
      <c r="G143">
        <v>0.0082</v>
      </c>
      <c r="H143">
        <v>0.0087</v>
      </c>
      <c r="I143">
        <v>0.0095</v>
      </c>
      <c r="J143">
        <v>0.0102</v>
      </c>
      <c r="K143">
        <v>0.0109</v>
      </c>
      <c r="L143">
        <v>0.0118</v>
      </c>
      <c r="M143">
        <v>0.0126</v>
      </c>
      <c r="N143">
        <v>0.0134</v>
      </c>
      <c r="O143">
        <v>0.0143</v>
      </c>
      <c r="P143">
        <v>0.0151</v>
      </c>
      <c r="Q143">
        <v>0.016</v>
      </c>
      <c r="R143">
        <v>0.017</v>
      </c>
      <c r="S143">
        <v>0.0181</v>
      </c>
      <c r="T143">
        <v>0.0194</v>
      </c>
      <c r="U143">
        <v>0.0207</v>
      </c>
      <c r="V143">
        <v>0.0219</v>
      </c>
      <c r="W143">
        <v>0.0235</v>
      </c>
      <c r="X143">
        <v>0.0248</v>
      </c>
      <c r="Y143">
        <v>0.0264</v>
      </c>
      <c r="Z143">
        <v>0.0279</v>
      </c>
      <c r="AA143">
        <v>0.0295</v>
      </c>
      <c r="AB143">
        <v>0.0313</v>
      </c>
      <c r="AC143">
        <v>0.0331</v>
      </c>
      <c r="AD143">
        <v>0.0349</v>
      </c>
      <c r="AE143">
        <v>0.0369</v>
      </c>
      <c r="AF143">
        <v>0.0391</v>
      </c>
      <c r="AG143">
        <v>0.041</v>
      </c>
      <c r="AH143">
        <v>0.0431</v>
      </c>
      <c r="AI143">
        <v>0.0453</v>
      </c>
      <c r="AJ143">
        <v>0.0475</v>
      </c>
      <c r="AK143">
        <v>0.0498</v>
      </c>
      <c r="AL143">
        <v>0.052</v>
      </c>
      <c r="AM143">
        <v>0.0547</v>
      </c>
      <c r="AN143">
        <v>0.0575</v>
      </c>
      <c r="AO143">
        <v>0.0605</v>
      </c>
      <c r="AP143">
        <v>0.0637</v>
      </c>
      <c r="AQ143">
        <v>0.0669</v>
      </c>
      <c r="AR143">
        <v>0.0701</v>
      </c>
      <c r="AS143">
        <v>0.0732</v>
      </c>
      <c r="AT143">
        <v>0.0765</v>
      </c>
      <c r="AU143">
        <v>0.0799</v>
      </c>
      <c r="AV143">
        <v>0.0832</v>
      </c>
      <c r="AW143">
        <v>0.0873</v>
      </c>
      <c r="AX143">
        <v>0.091</v>
      </c>
      <c r="AY143">
        <v>0.0947</v>
      </c>
      <c r="AZ143">
        <v>0.0985</v>
      </c>
      <c r="BA143">
        <v>0.1023</v>
      </c>
      <c r="BB143">
        <v>0.1063</v>
      </c>
      <c r="BC143">
        <v>0.111</v>
      </c>
      <c r="BD143">
        <v>0.1152</v>
      </c>
      <c r="BE143">
        <v>0.1194</v>
      </c>
      <c r="BF143">
        <v>0.1237</v>
      </c>
      <c r="BG143">
        <v>0.1282</v>
      </c>
      <c r="BH143">
        <v>0.1328</v>
      </c>
      <c r="BI143">
        <v>0.138</v>
      </c>
      <c r="BJ143">
        <v>0.1428</v>
      </c>
      <c r="BK143">
        <v>0.1474</v>
      </c>
      <c r="BL143">
        <v>0.1519</v>
      </c>
      <c r="BM143">
        <v>0.1572</v>
      </c>
      <c r="BN143">
        <v>0.1624</v>
      </c>
      <c r="BO143">
        <v>0.1677</v>
      </c>
      <c r="BP143">
        <v>0.1727</v>
      </c>
      <c r="BQ143">
        <v>0.1779</v>
      </c>
      <c r="BR143">
        <v>0.1833</v>
      </c>
      <c r="BS143">
        <v>0.1886</v>
      </c>
      <c r="BT143">
        <v>0.194</v>
      </c>
      <c r="BU143">
        <v>0.199</v>
      </c>
      <c r="BV143">
        <v>0.2043</v>
      </c>
      <c r="BW143">
        <v>0.2096</v>
      </c>
      <c r="BX143">
        <v>0.2153</v>
      </c>
      <c r="BY143">
        <v>0.2213</v>
      </c>
      <c r="BZ143">
        <v>0.2269</v>
      </c>
      <c r="CA143">
        <v>0.2332</v>
      </c>
      <c r="CB143">
        <v>0.2392</v>
      </c>
      <c r="CC143">
        <v>0.2449</v>
      </c>
      <c r="CD143">
        <v>0.251</v>
      </c>
      <c r="CE143">
        <v>0.2568</v>
      </c>
      <c r="CF143">
        <v>0.2625</v>
      </c>
      <c r="CG143">
        <v>0.2685</v>
      </c>
      <c r="CH143">
        <v>0.2751</v>
      </c>
      <c r="CI143">
        <v>0.2815</v>
      </c>
      <c r="CJ143">
        <v>0.2877</v>
      </c>
      <c r="CK143">
        <v>0.2938</v>
      </c>
      <c r="CL143">
        <v>0.2999</v>
      </c>
      <c r="CM143">
        <v>0.3064</v>
      </c>
      <c r="CN143">
        <v>0.3131</v>
      </c>
      <c r="CO143">
        <v>0.3195</v>
      </c>
    </row>
    <row r="144" spans="1:93" ht="12.75">
      <c r="A144">
        <v>0.152</v>
      </c>
      <c r="B144" s="10">
        <v>143</v>
      </c>
      <c r="C144">
        <v>0.0059</v>
      </c>
      <c r="D144">
        <v>0.0063</v>
      </c>
      <c r="E144">
        <v>0.0068</v>
      </c>
      <c r="F144">
        <v>0.0072</v>
      </c>
      <c r="G144">
        <v>0.0079</v>
      </c>
      <c r="H144">
        <v>0.0084</v>
      </c>
      <c r="I144">
        <v>0.0089</v>
      </c>
      <c r="J144">
        <v>0.0097</v>
      </c>
      <c r="K144">
        <v>0.0104</v>
      </c>
      <c r="L144">
        <v>0.0111</v>
      </c>
      <c r="M144">
        <v>0.012</v>
      </c>
      <c r="N144">
        <v>0.0127</v>
      </c>
      <c r="O144">
        <v>0.0136</v>
      </c>
      <c r="P144">
        <v>0.0145</v>
      </c>
      <c r="Q144">
        <v>0.0154</v>
      </c>
      <c r="R144">
        <v>0.0163</v>
      </c>
      <c r="S144">
        <v>0.0173</v>
      </c>
      <c r="T144">
        <v>0.0184</v>
      </c>
      <c r="U144">
        <v>0.0198</v>
      </c>
      <c r="V144">
        <v>0.021</v>
      </c>
      <c r="W144">
        <v>0.0222</v>
      </c>
      <c r="X144">
        <v>0.0238</v>
      </c>
      <c r="Y144">
        <v>0.0252</v>
      </c>
      <c r="Z144">
        <v>0.0268</v>
      </c>
      <c r="AA144">
        <v>0.0283</v>
      </c>
      <c r="AB144">
        <v>0.0299</v>
      </c>
      <c r="AC144">
        <v>0.0317</v>
      </c>
      <c r="AD144">
        <v>0.0336</v>
      </c>
      <c r="AE144">
        <v>0.0355</v>
      </c>
      <c r="AF144">
        <v>0.0375</v>
      </c>
      <c r="AG144">
        <v>0.0395</v>
      </c>
      <c r="AH144">
        <v>0.0415</v>
      </c>
      <c r="AI144">
        <v>0.0436</v>
      </c>
      <c r="AJ144">
        <v>0.0458</v>
      </c>
      <c r="AK144">
        <v>0.0481</v>
      </c>
      <c r="AL144">
        <v>0.0504</v>
      </c>
      <c r="AM144">
        <v>0.0526</v>
      </c>
      <c r="AN144">
        <v>0.0553</v>
      </c>
      <c r="AO144">
        <v>0.0582</v>
      </c>
      <c r="AP144">
        <v>0.0613</v>
      </c>
      <c r="AQ144">
        <v>0.0644</v>
      </c>
      <c r="AR144">
        <v>0.0677</v>
      </c>
      <c r="AS144">
        <v>0.0708</v>
      </c>
      <c r="AT144">
        <v>0.074</v>
      </c>
      <c r="AU144">
        <v>0.0771</v>
      </c>
      <c r="AV144">
        <v>0.0807</v>
      </c>
      <c r="AW144">
        <v>0.0841</v>
      </c>
      <c r="AX144">
        <v>0.088</v>
      </c>
      <c r="AY144">
        <v>0.0919</v>
      </c>
      <c r="AZ144">
        <v>0.0956</v>
      </c>
      <c r="BA144">
        <v>0.0992</v>
      </c>
      <c r="BB144">
        <v>0.1032</v>
      </c>
      <c r="BC144">
        <v>0.1073</v>
      </c>
      <c r="BD144">
        <v>0.1119</v>
      </c>
      <c r="BE144">
        <v>0.1161</v>
      </c>
      <c r="BF144">
        <v>0.1202</v>
      </c>
      <c r="BG144">
        <v>0.1246</v>
      </c>
      <c r="BH144">
        <v>0.1293</v>
      </c>
      <c r="BI144">
        <v>0.1338</v>
      </c>
      <c r="BJ144">
        <v>0.139</v>
      </c>
      <c r="BK144">
        <v>0.1438</v>
      </c>
      <c r="BL144">
        <v>0.1483</v>
      </c>
      <c r="BM144">
        <v>0.1529</v>
      </c>
      <c r="BN144">
        <v>0.1582</v>
      </c>
      <c r="BO144">
        <v>0.1635</v>
      </c>
      <c r="BP144">
        <v>0.1686</v>
      </c>
      <c r="BQ144">
        <v>0.1737</v>
      </c>
      <c r="BR144">
        <v>0.1789</v>
      </c>
      <c r="BS144">
        <v>0.1841</v>
      </c>
      <c r="BT144">
        <v>0.1897</v>
      </c>
      <c r="BU144">
        <v>0.1949</v>
      </c>
      <c r="BV144">
        <v>0.2001</v>
      </c>
      <c r="BW144">
        <v>0.2052</v>
      </c>
      <c r="BX144">
        <v>0.2107</v>
      </c>
      <c r="BY144">
        <v>0.2162</v>
      </c>
      <c r="BZ144">
        <v>0.2221</v>
      </c>
      <c r="CA144">
        <v>0.2281</v>
      </c>
      <c r="CB144">
        <v>0.2343</v>
      </c>
      <c r="CC144">
        <v>0.2401</v>
      </c>
      <c r="CD144">
        <v>0.2459</v>
      </c>
      <c r="CE144">
        <v>0.252</v>
      </c>
      <c r="CF144">
        <v>0.2577</v>
      </c>
      <c r="CG144">
        <v>0.2635</v>
      </c>
      <c r="CH144">
        <v>0.2696</v>
      </c>
      <c r="CI144">
        <v>0.2762</v>
      </c>
      <c r="CJ144">
        <v>0.2826</v>
      </c>
      <c r="CK144">
        <v>0.2889</v>
      </c>
      <c r="CL144">
        <v>0.2949</v>
      </c>
      <c r="CM144">
        <v>0.3009</v>
      </c>
      <c r="CN144">
        <v>0.3072</v>
      </c>
      <c r="CO144">
        <v>0.3142</v>
      </c>
    </row>
    <row r="145" spans="1:93" ht="12.75">
      <c r="A145">
        <v>0.153</v>
      </c>
      <c r="B145" s="10">
        <v>144</v>
      </c>
      <c r="C145">
        <v>0.0057</v>
      </c>
      <c r="D145">
        <v>0.006</v>
      </c>
      <c r="E145">
        <v>0.0064</v>
      </c>
      <c r="F145">
        <v>0.0069</v>
      </c>
      <c r="G145">
        <v>0.0074</v>
      </c>
      <c r="H145">
        <v>0.008</v>
      </c>
      <c r="I145">
        <v>0.0085</v>
      </c>
      <c r="J145">
        <v>0.0091</v>
      </c>
      <c r="K145">
        <v>0.0099</v>
      </c>
      <c r="L145">
        <v>0.0106</v>
      </c>
      <c r="M145">
        <v>0.0114</v>
      </c>
      <c r="N145">
        <v>0.0122</v>
      </c>
      <c r="O145">
        <v>0.0129</v>
      </c>
      <c r="P145">
        <v>0.0138</v>
      </c>
      <c r="Q145">
        <v>0.0146</v>
      </c>
      <c r="R145">
        <v>0.0156</v>
      </c>
      <c r="S145">
        <v>0.0166</v>
      </c>
      <c r="T145">
        <v>0.0176</v>
      </c>
      <c r="U145">
        <v>0.0188</v>
      </c>
      <c r="V145">
        <v>0.0201</v>
      </c>
      <c r="W145">
        <v>0.0213</v>
      </c>
      <c r="X145">
        <v>0.0226</v>
      </c>
      <c r="Y145">
        <v>0.0241</v>
      </c>
      <c r="Z145">
        <v>0.0257</v>
      </c>
      <c r="AA145">
        <v>0.0272</v>
      </c>
      <c r="AB145">
        <v>0.0288</v>
      </c>
      <c r="AC145">
        <v>0.0304</v>
      </c>
      <c r="AD145">
        <v>0.0321</v>
      </c>
      <c r="AE145">
        <v>0.034</v>
      </c>
      <c r="AF145">
        <v>0.0358</v>
      </c>
      <c r="AG145">
        <v>0.0379</v>
      </c>
      <c r="AH145">
        <v>0.04</v>
      </c>
      <c r="AI145">
        <v>0.0421</v>
      </c>
      <c r="AJ145">
        <v>0.0442</v>
      </c>
      <c r="AK145">
        <v>0.0464</v>
      </c>
      <c r="AL145">
        <v>0.0487</v>
      </c>
      <c r="AM145">
        <v>0.0509</v>
      </c>
      <c r="AN145">
        <v>0.0532</v>
      </c>
      <c r="AO145">
        <v>0.056</v>
      </c>
      <c r="AP145">
        <v>0.0587</v>
      </c>
      <c r="AQ145">
        <v>0.062</v>
      </c>
      <c r="AR145">
        <v>0.0651</v>
      </c>
      <c r="AS145">
        <v>0.0684</v>
      </c>
      <c r="AT145">
        <v>0.0715</v>
      </c>
      <c r="AU145">
        <v>0.0748</v>
      </c>
      <c r="AV145">
        <v>0.078</v>
      </c>
      <c r="AW145">
        <v>0.0815</v>
      </c>
      <c r="AX145">
        <v>0.0852</v>
      </c>
      <c r="AY145">
        <v>0.0886</v>
      </c>
      <c r="AZ145">
        <v>0.0927</v>
      </c>
      <c r="BA145">
        <v>0.0965</v>
      </c>
      <c r="BB145">
        <v>0.1001</v>
      </c>
      <c r="BC145">
        <v>0.1041</v>
      </c>
      <c r="BD145">
        <v>0.1083</v>
      </c>
      <c r="BE145">
        <v>0.1127</v>
      </c>
      <c r="BF145">
        <v>0.1171</v>
      </c>
      <c r="BG145">
        <v>0.1211</v>
      </c>
      <c r="BH145">
        <v>0.1255</v>
      </c>
      <c r="BI145">
        <v>0.1302</v>
      </c>
      <c r="BJ145">
        <v>0.1351</v>
      </c>
      <c r="BK145">
        <v>0.1399</v>
      </c>
      <c r="BL145">
        <v>0.1446</v>
      </c>
      <c r="BM145">
        <v>0.1491</v>
      </c>
      <c r="BN145">
        <v>0.1539</v>
      </c>
      <c r="BO145">
        <v>0.1593</v>
      </c>
      <c r="BP145">
        <v>0.1644</v>
      </c>
      <c r="BQ145">
        <v>0.1696</v>
      </c>
      <c r="BR145">
        <v>0.1746</v>
      </c>
      <c r="BS145">
        <v>0.1799</v>
      </c>
      <c r="BT145">
        <v>0.1852</v>
      </c>
      <c r="BU145">
        <v>0.1907</v>
      </c>
      <c r="BV145">
        <v>0.1957</v>
      </c>
      <c r="BW145">
        <v>0.201</v>
      </c>
      <c r="BX145">
        <v>0.2061</v>
      </c>
      <c r="BY145">
        <v>0.2116</v>
      </c>
      <c r="BZ145">
        <v>0.2174</v>
      </c>
      <c r="CA145">
        <v>0.2231</v>
      </c>
      <c r="CB145">
        <v>0.2291</v>
      </c>
      <c r="CC145">
        <v>0.2354</v>
      </c>
      <c r="CD145">
        <v>0.2412</v>
      </c>
      <c r="CE145">
        <v>0.247</v>
      </c>
      <c r="CF145">
        <v>0.2529</v>
      </c>
      <c r="CG145">
        <v>0.2586</v>
      </c>
      <c r="CH145">
        <v>0.2647</v>
      </c>
      <c r="CI145">
        <v>0.2707</v>
      </c>
      <c r="CJ145">
        <v>0.277</v>
      </c>
      <c r="CK145">
        <v>0.2836</v>
      </c>
      <c r="CL145">
        <v>0.2899</v>
      </c>
      <c r="CM145">
        <v>0.2958</v>
      </c>
      <c r="CN145">
        <v>0.302</v>
      </c>
      <c r="CO145">
        <v>0.3085</v>
      </c>
    </row>
    <row r="146" spans="1:93" ht="12.75">
      <c r="A146">
        <v>0.154</v>
      </c>
      <c r="B146" s="10">
        <v>145</v>
      </c>
      <c r="C146">
        <v>0.0053</v>
      </c>
      <c r="D146">
        <v>0.0057</v>
      </c>
      <c r="E146">
        <v>0.0061</v>
      </c>
      <c r="F146">
        <v>0.0065</v>
      </c>
      <c r="G146">
        <v>0.007</v>
      </c>
      <c r="H146">
        <v>0.0075</v>
      </c>
      <c r="I146">
        <v>0.0081</v>
      </c>
      <c r="J146">
        <v>0.0086</v>
      </c>
      <c r="K146">
        <v>0.0093</v>
      </c>
      <c r="L146">
        <v>0.0101</v>
      </c>
      <c r="M146">
        <v>0.0107</v>
      </c>
      <c r="N146">
        <v>0.0115</v>
      </c>
      <c r="O146">
        <v>0.0123</v>
      </c>
      <c r="P146">
        <v>0.0131</v>
      </c>
      <c r="Q146">
        <v>0.0141</v>
      </c>
      <c r="R146">
        <v>0.0148</v>
      </c>
      <c r="S146">
        <v>0.0158</v>
      </c>
      <c r="T146">
        <v>0.0168</v>
      </c>
      <c r="U146">
        <v>0.018</v>
      </c>
      <c r="V146">
        <v>0.0191</v>
      </c>
      <c r="W146">
        <v>0.0204</v>
      </c>
      <c r="X146">
        <v>0.0216</v>
      </c>
      <c r="Y146">
        <v>0.0231</v>
      </c>
      <c r="Z146">
        <v>0.0245</v>
      </c>
      <c r="AA146">
        <v>0.0261</v>
      </c>
      <c r="AB146">
        <v>0.0273</v>
      </c>
      <c r="AC146">
        <v>0.0292</v>
      </c>
      <c r="AD146">
        <v>0.0309</v>
      </c>
      <c r="AE146">
        <v>0.0326</v>
      </c>
      <c r="AF146">
        <v>0.0345</v>
      </c>
      <c r="AG146">
        <v>0.0364</v>
      </c>
      <c r="AH146">
        <v>0.0384</v>
      </c>
      <c r="AI146">
        <v>0.0404</v>
      </c>
      <c r="AJ146">
        <v>0.0426</v>
      </c>
      <c r="AK146">
        <v>0.0446</v>
      </c>
      <c r="AL146">
        <v>0.0469</v>
      </c>
      <c r="AM146">
        <v>0.0492</v>
      </c>
      <c r="AN146">
        <v>0.0514</v>
      </c>
      <c r="AO146">
        <v>0.0538</v>
      </c>
      <c r="AP146">
        <v>0.0566</v>
      </c>
      <c r="AQ146">
        <v>0.0595</v>
      </c>
      <c r="AR146">
        <v>0.0627</v>
      </c>
      <c r="AS146">
        <v>0.0658</v>
      </c>
      <c r="AT146">
        <v>0.0691</v>
      </c>
      <c r="AU146">
        <v>0.0721</v>
      </c>
      <c r="AV146">
        <v>0.0755</v>
      </c>
      <c r="AW146">
        <v>0.0788</v>
      </c>
      <c r="AX146">
        <v>0.0821</v>
      </c>
      <c r="AY146">
        <v>0.0859</v>
      </c>
      <c r="AZ146">
        <v>0.0895</v>
      </c>
      <c r="BA146">
        <v>0.0935</v>
      </c>
      <c r="BB146">
        <v>0.0972</v>
      </c>
      <c r="BC146">
        <v>0.101</v>
      </c>
      <c r="BD146">
        <v>0.1049</v>
      </c>
      <c r="BE146">
        <v>0.1093</v>
      </c>
      <c r="BF146">
        <v>0.1135</v>
      </c>
      <c r="BG146">
        <v>0.1178</v>
      </c>
      <c r="BH146">
        <v>0.1221</v>
      </c>
      <c r="BI146">
        <v>0.1265</v>
      </c>
      <c r="BJ146">
        <v>0.1311</v>
      </c>
      <c r="BK146">
        <v>0.1362</v>
      </c>
      <c r="BL146">
        <v>0.141</v>
      </c>
      <c r="BM146">
        <v>0.1456</v>
      </c>
      <c r="BN146">
        <v>0.1502</v>
      </c>
      <c r="BO146">
        <v>0.1551</v>
      </c>
      <c r="BP146">
        <v>0.1603</v>
      </c>
      <c r="BQ146">
        <v>0.1653</v>
      </c>
      <c r="BR146">
        <v>0.1706</v>
      </c>
      <c r="BS146">
        <v>0.1755</v>
      </c>
      <c r="BT146">
        <v>0.1809</v>
      </c>
      <c r="BU146">
        <v>0.1862</v>
      </c>
      <c r="BV146">
        <v>0.1917</v>
      </c>
      <c r="BW146">
        <v>0.1966</v>
      </c>
      <c r="BX146">
        <v>0.2021</v>
      </c>
      <c r="BY146">
        <v>0.2069</v>
      </c>
      <c r="BZ146">
        <v>0.2127</v>
      </c>
      <c r="CA146">
        <v>0.2184</v>
      </c>
      <c r="CB146">
        <v>0.2241</v>
      </c>
      <c r="CC146">
        <v>0.2302</v>
      </c>
      <c r="CD146">
        <v>0.2364</v>
      </c>
      <c r="CE146">
        <v>0.242</v>
      </c>
      <c r="CF146">
        <v>0.2481</v>
      </c>
      <c r="CG146">
        <v>0.2537</v>
      </c>
      <c r="CH146">
        <v>0.2594</v>
      </c>
      <c r="CI146">
        <v>0.2655</v>
      </c>
      <c r="CJ146">
        <v>0.2718</v>
      </c>
      <c r="CK146">
        <v>0.2784</v>
      </c>
      <c r="CL146">
        <v>0.2847</v>
      </c>
      <c r="CM146">
        <v>0.291</v>
      </c>
      <c r="CN146">
        <v>0.297</v>
      </c>
      <c r="CO146">
        <v>0.3029</v>
      </c>
    </row>
    <row r="147" spans="1:93" ht="12.75">
      <c r="A147">
        <v>0.155</v>
      </c>
      <c r="B147" s="10">
        <v>146</v>
      </c>
      <c r="C147">
        <v>0.0051</v>
      </c>
      <c r="D147">
        <v>0.0054</v>
      </c>
      <c r="E147">
        <v>0.0058</v>
      </c>
      <c r="F147">
        <v>0.0062</v>
      </c>
      <c r="G147">
        <v>0.0066</v>
      </c>
      <c r="H147">
        <v>0.0071</v>
      </c>
      <c r="I147">
        <v>0.0077</v>
      </c>
      <c r="J147">
        <v>0.0082</v>
      </c>
      <c r="K147">
        <v>0.0087</v>
      </c>
      <c r="L147">
        <v>0.0094</v>
      </c>
      <c r="M147">
        <v>0.0102</v>
      </c>
      <c r="N147">
        <v>0.0109</v>
      </c>
      <c r="O147">
        <v>0.0118</v>
      </c>
      <c r="P147">
        <v>0.0125</v>
      </c>
      <c r="Q147">
        <v>0.0133</v>
      </c>
      <c r="R147">
        <v>0.0142</v>
      </c>
      <c r="S147">
        <v>0.0151</v>
      </c>
      <c r="T147">
        <v>0.016</v>
      </c>
      <c r="U147">
        <v>0.017</v>
      </c>
      <c r="V147">
        <v>0.0182</v>
      </c>
      <c r="W147">
        <v>0.0194</v>
      </c>
      <c r="X147">
        <v>0.0207</v>
      </c>
      <c r="Y147">
        <v>0.0219</v>
      </c>
      <c r="Z147">
        <v>0.0233</v>
      </c>
      <c r="AA147">
        <v>0.0249</v>
      </c>
      <c r="AB147">
        <v>0.0265</v>
      </c>
      <c r="AC147">
        <v>0.0278</v>
      </c>
      <c r="AD147">
        <v>0.0296</v>
      </c>
      <c r="AE147">
        <v>0.0313</v>
      </c>
      <c r="AF147">
        <v>0.0331</v>
      </c>
      <c r="AG147">
        <v>0.0349</v>
      </c>
      <c r="AH147">
        <v>0.0368</v>
      </c>
      <c r="AI147">
        <v>0.0388</v>
      </c>
      <c r="AJ147">
        <v>0.041</v>
      </c>
      <c r="AK147">
        <v>0.0432</v>
      </c>
      <c r="AL147">
        <v>0.0452</v>
      </c>
      <c r="AM147">
        <v>0.0475</v>
      </c>
      <c r="AN147">
        <v>0.0496</v>
      </c>
      <c r="AO147">
        <v>0.0519</v>
      </c>
      <c r="AP147">
        <v>0.0545</v>
      </c>
      <c r="AQ147">
        <v>0.0573</v>
      </c>
      <c r="AR147">
        <v>0.0603</v>
      </c>
      <c r="AS147">
        <v>0.0634</v>
      </c>
      <c r="AT147">
        <v>0.0665</v>
      </c>
      <c r="AU147">
        <v>0.0698</v>
      </c>
      <c r="AV147">
        <v>0.0729</v>
      </c>
      <c r="AW147">
        <v>0.076</v>
      </c>
      <c r="AX147">
        <v>0.0796</v>
      </c>
      <c r="AY147">
        <v>0.083</v>
      </c>
      <c r="AZ147">
        <v>0.0869</v>
      </c>
      <c r="BA147">
        <v>0.0906</v>
      </c>
      <c r="BB147">
        <v>0.0944</v>
      </c>
      <c r="BC147">
        <v>0.0979</v>
      </c>
      <c r="BD147">
        <v>0.1018</v>
      </c>
      <c r="BE147">
        <v>0.1058</v>
      </c>
      <c r="BF147">
        <v>0.1103</v>
      </c>
      <c r="BG147">
        <v>0.1144</v>
      </c>
      <c r="BH147">
        <v>0.1186</v>
      </c>
      <c r="BI147">
        <v>0.123</v>
      </c>
      <c r="BJ147">
        <v>0.1275</v>
      </c>
      <c r="BK147">
        <v>0.1322</v>
      </c>
      <c r="BL147">
        <v>0.1371</v>
      </c>
      <c r="BM147">
        <v>0.1418</v>
      </c>
      <c r="BN147">
        <v>0.1465</v>
      </c>
      <c r="BO147">
        <v>0.151</v>
      </c>
      <c r="BP147">
        <v>0.1562</v>
      </c>
      <c r="BQ147">
        <v>0.1614</v>
      </c>
      <c r="BR147">
        <v>0.1665</v>
      </c>
      <c r="BS147">
        <v>0.1714</v>
      </c>
      <c r="BT147">
        <v>0.1763</v>
      </c>
      <c r="BU147">
        <v>0.1819</v>
      </c>
      <c r="BV147">
        <v>0.1872</v>
      </c>
      <c r="BW147">
        <v>0.1926</v>
      </c>
      <c r="BX147">
        <v>0.1977</v>
      </c>
      <c r="BY147">
        <v>0.203</v>
      </c>
      <c r="BZ147">
        <v>0.2081</v>
      </c>
      <c r="CA147">
        <v>0.2136</v>
      </c>
      <c r="CB147">
        <v>0.2194</v>
      </c>
      <c r="CC147">
        <v>0.2252</v>
      </c>
      <c r="CD147">
        <v>0.2314</v>
      </c>
      <c r="CE147">
        <v>0.2374</v>
      </c>
      <c r="CF147">
        <v>0.2431</v>
      </c>
      <c r="CG147">
        <v>0.2492</v>
      </c>
      <c r="CH147">
        <v>0.2547</v>
      </c>
      <c r="CI147">
        <v>0.2603</v>
      </c>
      <c r="CJ147">
        <v>0.2665</v>
      </c>
      <c r="CK147">
        <v>0.2729</v>
      </c>
      <c r="CL147">
        <v>0.2792</v>
      </c>
      <c r="CM147">
        <v>0.2858</v>
      </c>
      <c r="CN147">
        <v>0.2921</v>
      </c>
      <c r="CO147">
        <v>0.2981</v>
      </c>
    </row>
    <row r="148" spans="1:93" ht="12.75">
      <c r="A148">
        <v>0.156</v>
      </c>
      <c r="B148" s="10">
        <v>147</v>
      </c>
      <c r="C148">
        <v>0.0047</v>
      </c>
      <c r="D148">
        <v>0.0051</v>
      </c>
      <c r="E148">
        <v>0.0056</v>
      </c>
      <c r="F148">
        <v>0.0059</v>
      </c>
      <c r="G148">
        <v>0.0062</v>
      </c>
      <c r="H148">
        <v>0.0067</v>
      </c>
      <c r="I148">
        <v>0.0072</v>
      </c>
      <c r="J148">
        <v>0.0078</v>
      </c>
      <c r="K148">
        <v>0.0084</v>
      </c>
      <c r="L148">
        <v>0.0089</v>
      </c>
      <c r="M148">
        <v>0.0097</v>
      </c>
      <c r="N148">
        <v>0.0104</v>
      </c>
      <c r="O148">
        <v>0.0111</v>
      </c>
      <c r="P148">
        <v>0.012</v>
      </c>
      <c r="Q148">
        <v>0.0127</v>
      </c>
      <c r="R148">
        <v>0.0136</v>
      </c>
      <c r="S148">
        <v>0.0144</v>
      </c>
      <c r="T148">
        <v>0.0153</v>
      </c>
      <c r="U148">
        <v>0.0163</v>
      </c>
      <c r="V148">
        <v>0.0173</v>
      </c>
      <c r="W148">
        <v>0.0185</v>
      </c>
      <c r="X148">
        <v>0.0197</v>
      </c>
      <c r="Y148">
        <v>0.0209</v>
      </c>
      <c r="Z148">
        <v>0.0222</v>
      </c>
      <c r="AA148">
        <v>0.0237</v>
      </c>
      <c r="AB148">
        <v>0.0253</v>
      </c>
      <c r="AC148">
        <v>0.0268</v>
      </c>
      <c r="AD148">
        <v>0.0283</v>
      </c>
      <c r="AE148">
        <v>0.03</v>
      </c>
      <c r="AF148">
        <v>0.0317</v>
      </c>
      <c r="AG148">
        <v>0.0335</v>
      </c>
      <c r="AH148">
        <v>0.0354</v>
      </c>
      <c r="AI148">
        <v>0.0372</v>
      </c>
      <c r="AJ148">
        <v>0.0394</v>
      </c>
      <c r="AK148">
        <v>0.0414</v>
      </c>
      <c r="AL148">
        <v>0.0437</v>
      </c>
      <c r="AM148">
        <v>0.0457</v>
      </c>
      <c r="AN148">
        <v>0.048</v>
      </c>
      <c r="AO148">
        <v>0.0502</v>
      </c>
      <c r="AP148">
        <v>0.0526</v>
      </c>
      <c r="AQ148">
        <v>0.0551</v>
      </c>
      <c r="AR148">
        <v>0.0578</v>
      </c>
      <c r="AS148">
        <v>0.061</v>
      </c>
      <c r="AT148">
        <v>0.0641</v>
      </c>
      <c r="AU148">
        <v>0.0674</v>
      </c>
      <c r="AV148">
        <v>0.0704</v>
      </c>
      <c r="AW148">
        <v>0.0737</v>
      </c>
      <c r="AX148">
        <v>0.0768</v>
      </c>
      <c r="AY148">
        <v>0.0804</v>
      </c>
      <c r="AZ148">
        <v>0.0838</v>
      </c>
      <c r="BA148">
        <v>0.0875</v>
      </c>
      <c r="BB148">
        <v>0.0914</v>
      </c>
      <c r="BC148">
        <v>0.0952</v>
      </c>
      <c r="BD148">
        <v>0.0988</v>
      </c>
      <c r="BE148">
        <v>0.1028</v>
      </c>
      <c r="BF148">
        <v>0.1068</v>
      </c>
      <c r="BG148">
        <v>0.1113</v>
      </c>
      <c r="BH148">
        <v>0.1153</v>
      </c>
      <c r="BI148">
        <v>0.1194</v>
      </c>
      <c r="BJ148">
        <v>0.1238</v>
      </c>
      <c r="BK148">
        <v>0.1285</v>
      </c>
      <c r="BL148">
        <v>0.1332</v>
      </c>
      <c r="BM148">
        <v>0.1382</v>
      </c>
      <c r="BN148">
        <v>0.1429</v>
      </c>
      <c r="BO148">
        <v>0.1473</v>
      </c>
      <c r="BP148">
        <v>0.1521</v>
      </c>
      <c r="BQ148">
        <v>0.1574</v>
      </c>
      <c r="BR148">
        <v>0.1624</v>
      </c>
      <c r="BS148">
        <v>0.1673</v>
      </c>
      <c r="BT148">
        <v>0.1725</v>
      </c>
      <c r="BU148">
        <v>0.1774</v>
      </c>
      <c r="BV148">
        <v>0.1829</v>
      </c>
      <c r="BW148">
        <v>0.1883</v>
      </c>
      <c r="BX148">
        <v>0.1936</v>
      </c>
      <c r="BY148">
        <v>0.1989</v>
      </c>
      <c r="BZ148">
        <v>0.2039</v>
      </c>
      <c r="CA148">
        <v>0.2092</v>
      </c>
      <c r="CB148">
        <v>0.2147</v>
      </c>
      <c r="CC148">
        <v>0.2204</v>
      </c>
      <c r="CD148">
        <v>0.2262</v>
      </c>
      <c r="CE148">
        <v>0.2325</v>
      </c>
      <c r="CF148">
        <v>0.2385</v>
      </c>
      <c r="CG148">
        <v>0.2441</v>
      </c>
      <c r="CH148">
        <v>0.2502</v>
      </c>
      <c r="CI148">
        <v>0.2558</v>
      </c>
      <c r="CJ148">
        <v>0.2615</v>
      </c>
      <c r="CK148">
        <v>0.2677</v>
      </c>
      <c r="CL148">
        <v>0.274</v>
      </c>
      <c r="CM148">
        <v>0.2802</v>
      </c>
      <c r="CN148">
        <v>0.2867</v>
      </c>
      <c r="CO148">
        <v>0.2931</v>
      </c>
    </row>
    <row r="149" spans="1:93" ht="12.75">
      <c r="A149">
        <v>0.157</v>
      </c>
      <c r="B149" s="10">
        <v>148</v>
      </c>
      <c r="C149">
        <v>0.0044</v>
      </c>
      <c r="D149">
        <v>0.0048</v>
      </c>
      <c r="E149">
        <v>0.0052</v>
      </c>
      <c r="F149">
        <v>0.0056</v>
      </c>
      <c r="G149">
        <v>0.006</v>
      </c>
      <c r="H149">
        <v>0.0064</v>
      </c>
      <c r="I149">
        <v>0.0068</v>
      </c>
      <c r="J149">
        <v>0.0073</v>
      </c>
      <c r="K149">
        <v>0.0079</v>
      </c>
      <c r="L149">
        <v>0.0085</v>
      </c>
      <c r="M149">
        <v>0.0091</v>
      </c>
      <c r="N149">
        <v>0.0098</v>
      </c>
      <c r="O149">
        <v>0.0105</v>
      </c>
      <c r="P149">
        <v>0.0113</v>
      </c>
      <c r="Q149">
        <v>0.0121</v>
      </c>
      <c r="R149">
        <v>0.0129</v>
      </c>
      <c r="S149">
        <v>0.0138</v>
      </c>
      <c r="T149">
        <v>0.0146</v>
      </c>
      <c r="U149">
        <v>0.0155</v>
      </c>
      <c r="V149">
        <v>0.0164</v>
      </c>
      <c r="W149">
        <v>0.0176</v>
      </c>
      <c r="X149">
        <v>0.0188</v>
      </c>
      <c r="Y149">
        <v>0.02</v>
      </c>
      <c r="Z149">
        <v>0.0213</v>
      </c>
      <c r="AA149">
        <v>0.0226</v>
      </c>
      <c r="AB149">
        <v>0.0241</v>
      </c>
      <c r="AC149">
        <v>0.0256</v>
      </c>
      <c r="AD149">
        <v>0.0271</v>
      </c>
      <c r="AE149">
        <v>0.0288</v>
      </c>
      <c r="AF149">
        <v>0.0304</v>
      </c>
      <c r="AG149">
        <v>0.0322</v>
      </c>
      <c r="AH149">
        <v>0.0339</v>
      </c>
      <c r="AI149">
        <v>0.0358</v>
      </c>
      <c r="AJ149">
        <v>0.0377</v>
      </c>
      <c r="AK149">
        <v>0.0399</v>
      </c>
      <c r="AL149">
        <v>0.0419</v>
      </c>
      <c r="AM149">
        <v>0.0441</v>
      </c>
      <c r="AN149">
        <v>0.0463</v>
      </c>
      <c r="AO149">
        <v>0.0486</v>
      </c>
      <c r="AP149">
        <v>0.0508</v>
      </c>
      <c r="AQ149">
        <v>0.053</v>
      </c>
      <c r="AR149">
        <v>0.0558</v>
      </c>
      <c r="AS149">
        <v>0.0585</v>
      </c>
      <c r="AT149">
        <v>0.0617</v>
      </c>
      <c r="AU149">
        <v>0.0648</v>
      </c>
      <c r="AV149">
        <v>0.0681</v>
      </c>
      <c r="AW149">
        <v>0.0711</v>
      </c>
      <c r="AX149">
        <v>0.0745</v>
      </c>
      <c r="AY149">
        <v>0.0777</v>
      </c>
      <c r="AZ149">
        <v>0.0811</v>
      </c>
      <c r="BA149">
        <v>0.0847</v>
      </c>
      <c r="BB149">
        <v>0.0883</v>
      </c>
      <c r="BC149">
        <v>0.0923</v>
      </c>
      <c r="BD149">
        <v>0.0959</v>
      </c>
      <c r="BE149">
        <v>0.0996</v>
      </c>
      <c r="BF149">
        <v>0.1036</v>
      </c>
      <c r="BG149">
        <v>0.1077</v>
      </c>
      <c r="BH149">
        <v>0.112</v>
      </c>
      <c r="BI149">
        <v>0.1162</v>
      </c>
      <c r="BJ149">
        <v>0.1204</v>
      </c>
      <c r="BK149">
        <v>0.1246</v>
      </c>
      <c r="BL149">
        <v>0.1294</v>
      </c>
      <c r="BM149">
        <v>0.1343</v>
      </c>
      <c r="BN149">
        <v>0.139</v>
      </c>
      <c r="BO149">
        <v>0.1438</v>
      </c>
      <c r="BP149">
        <v>0.1483</v>
      </c>
      <c r="BQ149">
        <v>0.1532</v>
      </c>
      <c r="BR149">
        <v>0.1585</v>
      </c>
      <c r="BS149">
        <v>0.1634</v>
      </c>
      <c r="BT149">
        <v>0.1684</v>
      </c>
      <c r="BU149">
        <v>0.1734</v>
      </c>
      <c r="BV149">
        <v>0.1783</v>
      </c>
      <c r="BW149">
        <v>0.1839</v>
      </c>
      <c r="BX149">
        <v>0.1892</v>
      </c>
      <c r="BY149">
        <v>0.1944</v>
      </c>
      <c r="BZ149">
        <v>0.1999</v>
      </c>
      <c r="CA149">
        <v>0.2047</v>
      </c>
      <c r="CB149">
        <v>0.2102</v>
      </c>
      <c r="CC149">
        <v>0.2158</v>
      </c>
      <c r="CD149">
        <v>0.2215</v>
      </c>
      <c r="CE149">
        <v>0.2272</v>
      </c>
      <c r="CF149">
        <v>0.2336</v>
      </c>
      <c r="CG149">
        <v>0.2396</v>
      </c>
      <c r="CH149">
        <v>0.2453</v>
      </c>
      <c r="CI149">
        <v>0.2511</v>
      </c>
      <c r="CJ149">
        <v>0.2568</v>
      </c>
      <c r="CK149">
        <v>0.2625</v>
      </c>
      <c r="CL149">
        <v>0.2688</v>
      </c>
      <c r="CM149">
        <v>0.275</v>
      </c>
      <c r="CN149">
        <v>0.2814</v>
      </c>
      <c r="CO149">
        <v>0.2879</v>
      </c>
    </row>
    <row r="150" spans="1:93" ht="12.75">
      <c r="A150">
        <v>0.158</v>
      </c>
      <c r="B150" s="10">
        <v>149</v>
      </c>
      <c r="C150">
        <v>0.0041</v>
      </c>
      <c r="D150">
        <v>0.0045</v>
      </c>
      <c r="E150">
        <v>0.0048</v>
      </c>
      <c r="F150">
        <v>0.0053</v>
      </c>
      <c r="G150">
        <v>0.0057</v>
      </c>
      <c r="H150">
        <v>0.006</v>
      </c>
      <c r="I150">
        <v>0.0064</v>
      </c>
      <c r="J150">
        <v>0.0069</v>
      </c>
      <c r="K150">
        <v>0.0075</v>
      </c>
      <c r="L150">
        <v>0.0081</v>
      </c>
      <c r="M150">
        <v>0.0086</v>
      </c>
      <c r="N150">
        <v>0.0093</v>
      </c>
      <c r="O150">
        <v>0.01</v>
      </c>
      <c r="P150">
        <v>0.0107</v>
      </c>
      <c r="Q150">
        <v>0.0116</v>
      </c>
      <c r="R150">
        <v>0.0123</v>
      </c>
      <c r="S150">
        <v>0.0131</v>
      </c>
      <c r="T150">
        <v>0.014</v>
      </c>
      <c r="U150">
        <v>0.0149</v>
      </c>
      <c r="V150">
        <v>0.0157</v>
      </c>
      <c r="W150">
        <v>0.0167</v>
      </c>
      <c r="X150">
        <v>0.0179</v>
      </c>
      <c r="Y150">
        <v>0.0192</v>
      </c>
      <c r="Z150">
        <v>0.0203</v>
      </c>
      <c r="AA150">
        <v>0.0216</v>
      </c>
      <c r="AB150">
        <v>0.0229</v>
      </c>
      <c r="AC150">
        <v>0.0245</v>
      </c>
      <c r="AD150">
        <v>0.0261</v>
      </c>
      <c r="AE150">
        <v>0.0274</v>
      </c>
      <c r="AF150">
        <v>0.0292</v>
      </c>
      <c r="AG150">
        <v>0.0308</v>
      </c>
      <c r="AH150">
        <v>0.0326</v>
      </c>
      <c r="AI150">
        <v>0.0345</v>
      </c>
      <c r="AJ150">
        <v>0.0363</v>
      </c>
      <c r="AK150">
        <v>0.0382</v>
      </c>
      <c r="AL150">
        <v>0.0402</v>
      </c>
      <c r="AM150">
        <v>0.0425</v>
      </c>
      <c r="AN150">
        <v>0.0445</v>
      </c>
      <c r="AO150">
        <v>0.0469</v>
      </c>
      <c r="AP150">
        <v>0.049</v>
      </c>
      <c r="AQ150">
        <v>0.0513</v>
      </c>
      <c r="AR150">
        <v>0.0537</v>
      </c>
      <c r="AS150">
        <v>0.0565</v>
      </c>
      <c r="AT150">
        <v>0.0593</v>
      </c>
      <c r="AU150">
        <v>0.0624</v>
      </c>
      <c r="AV150">
        <v>0.0655</v>
      </c>
      <c r="AW150">
        <v>0.0688</v>
      </c>
      <c r="AX150">
        <v>0.0718</v>
      </c>
      <c r="AY150">
        <v>0.075</v>
      </c>
      <c r="AZ150">
        <v>0.0785</v>
      </c>
      <c r="BA150">
        <v>0.0818</v>
      </c>
      <c r="BB150">
        <v>0.0857</v>
      </c>
      <c r="BC150">
        <v>0.0891</v>
      </c>
      <c r="BD150">
        <v>0.0931</v>
      </c>
      <c r="BE150">
        <v>0.0967</v>
      </c>
      <c r="BF150">
        <v>0.1004</v>
      </c>
      <c r="BG150">
        <v>0.1045</v>
      </c>
      <c r="BH150">
        <v>0.1088</v>
      </c>
      <c r="BI150">
        <v>0.113</v>
      </c>
      <c r="BJ150">
        <v>0.117</v>
      </c>
      <c r="BK150">
        <v>0.1213</v>
      </c>
      <c r="BL150">
        <v>0.1257</v>
      </c>
      <c r="BM150">
        <v>0.1303</v>
      </c>
      <c r="BN150">
        <v>0.1353</v>
      </c>
      <c r="BO150">
        <v>0.1399</v>
      </c>
      <c r="BP150">
        <v>0.1447</v>
      </c>
      <c r="BQ150">
        <v>0.1494</v>
      </c>
      <c r="BR150">
        <v>0.1542</v>
      </c>
      <c r="BS150">
        <v>0.1596</v>
      </c>
      <c r="BT150">
        <v>0.1644</v>
      </c>
      <c r="BU150">
        <v>0.1694</v>
      </c>
      <c r="BV150">
        <v>0.1742</v>
      </c>
      <c r="BW150">
        <v>0.1794</v>
      </c>
      <c r="BX150">
        <v>0.1848</v>
      </c>
      <c r="BY150">
        <v>0.1902</v>
      </c>
      <c r="BZ150">
        <v>0.1953</v>
      </c>
      <c r="CA150">
        <v>0.2009</v>
      </c>
      <c r="CB150">
        <v>0.2057</v>
      </c>
      <c r="CC150">
        <v>0.2112</v>
      </c>
      <c r="CD150">
        <v>0.2168</v>
      </c>
      <c r="CE150">
        <v>0.2223</v>
      </c>
      <c r="CF150">
        <v>0.2283</v>
      </c>
      <c r="CG150">
        <v>0.2346</v>
      </c>
      <c r="CH150">
        <v>0.2404</v>
      </c>
      <c r="CI150">
        <v>0.2463</v>
      </c>
      <c r="CJ150">
        <v>0.252</v>
      </c>
      <c r="CK150">
        <v>0.2578</v>
      </c>
      <c r="CL150">
        <v>0.2635</v>
      </c>
      <c r="CM150">
        <v>0.2699</v>
      </c>
      <c r="CN150">
        <v>0.2762</v>
      </c>
      <c r="CO150">
        <v>0.2826</v>
      </c>
    </row>
    <row r="151" spans="1:93" ht="12.75">
      <c r="A151">
        <v>0.159</v>
      </c>
      <c r="B151" s="10">
        <v>150</v>
      </c>
      <c r="C151">
        <v>0.004</v>
      </c>
      <c r="D151">
        <v>0.0042</v>
      </c>
      <c r="E151">
        <v>0.0045</v>
      </c>
      <c r="F151">
        <v>0.005</v>
      </c>
      <c r="G151">
        <v>0.0054</v>
      </c>
      <c r="H151">
        <v>0.0057</v>
      </c>
      <c r="I151">
        <v>0.0061</v>
      </c>
      <c r="J151">
        <v>0.0066</v>
      </c>
      <c r="K151">
        <v>0.007</v>
      </c>
      <c r="L151">
        <v>0.0076</v>
      </c>
      <c r="M151">
        <v>0.0082</v>
      </c>
      <c r="N151">
        <v>0.0087</v>
      </c>
      <c r="O151">
        <v>0.0095</v>
      </c>
      <c r="P151">
        <v>0.0102</v>
      </c>
      <c r="Q151">
        <v>0.0109</v>
      </c>
      <c r="R151">
        <v>0.0118</v>
      </c>
      <c r="S151">
        <v>0.0125</v>
      </c>
      <c r="T151">
        <v>0.0134</v>
      </c>
      <c r="U151">
        <v>0.0141</v>
      </c>
      <c r="V151">
        <v>0.0151</v>
      </c>
      <c r="W151">
        <v>0.0161</v>
      </c>
      <c r="X151">
        <v>0.0169</v>
      </c>
      <c r="Y151">
        <v>0.0182</v>
      </c>
      <c r="Z151">
        <v>0.0194</v>
      </c>
      <c r="AA151">
        <v>0.0207</v>
      </c>
      <c r="AB151">
        <v>0.0219</v>
      </c>
      <c r="AC151">
        <v>0.0233</v>
      </c>
      <c r="AD151">
        <v>0.0249</v>
      </c>
      <c r="AE151">
        <v>0.0264</v>
      </c>
      <c r="AF151">
        <v>0.0279</v>
      </c>
      <c r="AG151">
        <v>0.0295</v>
      </c>
      <c r="AH151">
        <v>0.0312</v>
      </c>
      <c r="AI151">
        <v>0.033</v>
      </c>
      <c r="AJ151">
        <v>0.0348</v>
      </c>
      <c r="AK151">
        <v>0.0367</v>
      </c>
      <c r="AL151">
        <v>0.0388</v>
      </c>
      <c r="AM151">
        <v>0.0407</v>
      </c>
      <c r="AN151">
        <v>0.043</v>
      </c>
      <c r="AO151">
        <v>0.0451</v>
      </c>
      <c r="AP151">
        <v>0.0474</v>
      </c>
      <c r="AQ151">
        <v>0.0496</v>
      </c>
      <c r="AR151">
        <v>0.0519</v>
      </c>
      <c r="AS151">
        <v>0.0543</v>
      </c>
      <c r="AT151">
        <v>0.0571</v>
      </c>
      <c r="AU151">
        <v>0.0602</v>
      </c>
      <c r="AV151">
        <v>0.0631</v>
      </c>
      <c r="AW151">
        <v>0.0662</v>
      </c>
      <c r="AX151">
        <v>0.0693</v>
      </c>
      <c r="AY151">
        <v>0.0726</v>
      </c>
      <c r="AZ151">
        <v>0.0757</v>
      </c>
      <c r="BA151">
        <v>0.0792</v>
      </c>
      <c r="BB151">
        <v>0.0826</v>
      </c>
      <c r="BC151">
        <v>0.0863</v>
      </c>
      <c r="BD151">
        <v>0.09</v>
      </c>
      <c r="BE151">
        <v>0.0941</v>
      </c>
      <c r="BF151">
        <v>0.0976</v>
      </c>
      <c r="BG151">
        <v>0.1013</v>
      </c>
      <c r="BH151">
        <v>0.1055</v>
      </c>
      <c r="BI151">
        <v>0.1097</v>
      </c>
      <c r="BJ151">
        <v>0.1139</v>
      </c>
      <c r="BK151">
        <v>0.1179</v>
      </c>
      <c r="BL151">
        <v>0.1221</v>
      </c>
      <c r="BM151">
        <v>0.1267</v>
      </c>
      <c r="BN151">
        <v>0.1312</v>
      </c>
      <c r="BO151">
        <v>0.1362</v>
      </c>
      <c r="BP151">
        <v>0.1409</v>
      </c>
      <c r="BQ151">
        <v>0.1455</v>
      </c>
      <c r="BR151">
        <v>0.1502</v>
      </c>
      <c r="BS151">
        <v>0.1554</v>
      </c>
      <c r="BT151">
        <v>0.1606</v>
      </c>
      <c r="BU151">
        <v>0.1655</v>
      </c>
      <c r="BV151">
        <v>0.1703</v>
      </c>
      <c r="BW151">
        <v>0.1752</v>
      </c>
      <c r="BX151">
        <v>0.1802</v>
      </c>
      <c r="BY151">
        <v>0.1857</v>
      </c>
      <c r="BZ151">
        <v>0.1913</v>
      </c>
      <c r="CA151">
        <v>0.1964</v>
      </c>
      <c r="CB151">
        <v>0.2017</v>
      </c>
      <c r="CC151">
        <v>0.2068</v>
      </c>
      <c r="CD151">
        <v>0.2122</v>
      </c>
      <c r="CE151">
        <v>0.2178</v>
      </c>
      <c r="CF151">
        <v>0.2234</v>
      </c>
      <c r="CG151">
        <v>0.2294</v>
      </c>
      <c r="CH151">
        <v>0.2355</v>
      </c>
      <c r="CI151">
        <v>0.2414</v>
      </c>
      <c r="CJ151">
        <v>0.2473</v>
      </c>
      <c r="CK151">
        <v>0.2529</v>
      </c>
      <c r="CL151">
        <v>0.2587</v>
      </c>
      <c r="CM151">
        <v>0.2649</v>
      </c>
      <c r="CN151">
        <v>0.2711</v>
      </c>
      <c r="CO151">
        <v>0.2772</v>
      </c>
    </row>
    <row r="152" spans="1:93" ht="12.75">
      <c r="A152">
        <v>0.16</v>
      </c>
      <c r="B152" s="10">
        <v>151</v>
      </c>
      <c r="C152">
        <v>0.0037</v>
      </c>
      <c r="D152">
        <v>0.004</v>
      </c>
      <c r="E152">
        <v>0.0043</v>
      </c>
      <c r="F152">
        <v>0.0047</v>
      </c>
      <c r="G152">
        <v>0.005</v>
      </c>
      <c r="H152">
        <v>0.0055</v>
      </c>
      <c r="I152">
        <v>0.0059</v>
      </c>
      <c r="J152">
        <v>0.0062</v>
      </c>
      <c r="K152">
        <v>0.0067</v>
      </c>
      <c r="L152">
        <v>0.0071</v>
      </c>
      <c r="M152">
        <v>0.0077</v>
      </c>
      <c r="N152">
        <v>0.0083</v>
      </c>
      <c r="O152">
        <v>0.0089</v>
      </c>
      <c r="P152">
        <v>0.0097</v>
      </c>
      <c r="Q152">
        <v>0.0104</v>
      </c>
      <c r="R152">
        <v>0.0111</v>
      </c>
      <c r="S152">
        <v>0.012</v>
      </c>
      <c r="T152">
        <v>0.0127</v>
      </c>
      <c r="U152">
        <v>0.0135</v>
      </c>
      <c r="V152">
        <v>0.0143</v>
      </c>
      <c r="W152">
        <v>0.0153</v>
      </c>
      <c r="X152">
        <v>0.0163</v>
      </c>
      <c r="Y152">
        <v>0.0173</v>
      </c>
      <c r="Z152">
        <v>0.0185</v>
      </c>
      <c r="AA152">
        <v>0.0197</v>
      </c>
      <c r="AB152">
        <v>0.0209</v>
      </c>
      <c r="AC152">
        <v>0.0223</v>
      </c>
      <c r="AD152">
        <v>0.0237</v>
      </c>
      <c r="AE152">
        <v>0.0253</v>
      </c>
      <c r="AF152">
        <v>0.0267</v>
      </c>
      <c r="AG152">
        <v>0.0283</v>
      </c>
      <c r="AH152">
        <v>0.03</v>
      </c>
      <c r="AI152">
        <v>0.0317</v>
      </c>
      <c r="AJ152">
        <v>0.0335</v>
      </c>
      <c r="AK152">
        <v>0.0353</v>
      </c>
      <c r="AL152">
        <v>0.0371</v>
      </c>
      <c r="AM152">
        <v>0.0393</v>
      </c>
      <c r="AN152">
        <v>0.0412</v>
      </c>
      <c r="AO152">
        <v>0.0435</v>
      </c>
      <c r="AP152">
        <v>0.0457</v>
      </c>
      <c r="AQ152">
        <v>0.0478</v>
      </c>
      <c r="AR152">
        <v>0.05</v>
      </c>
      <c r="AS152">
        <v>0.0523</v>
      </c>
      <c r="AT152">
        <v>0.0549</v>
      </c>
      <c r="AU152">
        <v>0.0577</v>
      </c>
      <c r="AV152">
        <v>0.0608</v>
      </c>
      <c r="AW152">
        <v>0.0639</v>
      </c>
      <c r="AX152">
        <v>0.0671</v>
      </c>
      <c r="AY152">
        <v>0.07</v>
      </c>
      <c r="AZ152">
        <v>0.0733</v>
      </c>
      <c r="BA152">
        <v>0.0766</v>
      </c>
      <c r="BB152">
        <v>0.08</v>
      </c>
      <c r="BC152">
        <v>0.0835</v>
      </c>
      <c r="BD152">
        <v>0.0871</v>
      </c>
      <c r="BE152">
        <v>0.091</v>
      </c>
      <c r="BF152">
        <v>0.0949</v>
      </c>
      <c r="BG152">
        <v>0.0982</v>
      </c>
      <c r="BH152">
        <v>0.102</v>
      </c>
      <c r="BI152">
        <v>0.1064</v>
      </c>
      <c r="BJ152">
        <v>0.1105</v>
      </c>
      <c r="BK152">
        <v>0.1147</v>
      </c>
      <c r="BL152">
        <v>0.1188</v>
      </c>
      <c r="BM152">
        <v>0.123</v>
      </c>
      <c r="BN152">
        <v>0.1278</v>
      </c>
      <c r="BO152">
        <v>0.1323</v>
      </c>
      <c r="BP152">
        <v>0.1372</v>
      </c>
      <c r="BQ152">
        <v>0.142</v>
      </c>
      <c r="BR152">
        <v>0.1463</v>
      </c>
      <c r="BS152">
        <v>0.1513</v>
      </c>
      <c r="BT152">
        <v>0.1566</v>
      </c>
      <c r="BU152">
        <v>0.1615</v>
      </c>
      <c r="BV152">
        <v>0.1663</v>
      </c>
      <c r="BW152">
        <v>0.1713</v>
      </c>
      <c r="BX152">
        <v>0.1763</v>
      </c>
      <c r="BY152">
        <v>0.1811</v>
      </c>
      <c r="BZ152">
        <v>0.1866</v>
      </c>
      <c r="CA152">
        <v>0.1921</v>
      </c>
      <c r="CB152">
        <v>0.1974</v>
      </c>
      <c r="CC152">
        <v>0.2025</v>
      </c>
      <c r="CD152">
        <v>0.2079</v>
      </c>
      <c r="CE152">
        <v>0.2133</v>
      </c>
      <c r="CF152">
        <v>0.219</v>
      </c>
      <c r="CG152">
        <v>0.2245</v>
      </c>
      <c r="CH152">
        <v>0.2307</v>
      </c>
      <c r="CI152">
        <v>0.2368</v>
      </c>
      <c r="CJ152">
        <v>0.2424</v>
      </c>
      <c r="CK152">
        <v>0.2482</v>
      </c>
      <c r="CL152">
        <v>0.2539</v>
      </c>
      <c r="CM152">
        <v>0.2598</v>
      </c>
      <c r="CN152">
        <v>0.2658</v>
      </c>
      <c r="CO152">
        <v>0.2722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Mitchell</dc:creator>
  <cp:keywords/>
  <dc:description/>
  <cp:lastModifiedBy>Paul Mitchell</cp:lastModifiedBy>
  <cp:lastPrinted>2005-10-12T16:35:48Z</cp:lastPrinted>
  <dcterms:created xsi:type="dcterms:W3CDTF">2005-10-12T16:21:02Z</dcterms:created>
  <dcterms:modified xsi:type="dcterms:W3CDTF">2005-11-04T05:45:48Z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